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_대학원 업무-송혜련\졸업\1_논자시\2026-1 논자시\6_전공시험\"/>
    </mc:Choice>
  </mc:AlternateContent>
  <xr:revisionPtr revIDLastSave="0" documentId="8_{CE4FBA54-B79E-4D33-8F27-BE0928EADFCE}" xr6:coauthVersionLast="47" xr6:coauthVersionMax="47" xr10:uidLastSave="{00000000-0000-0000-0000-000000000000}"/>
  <bookViews>
    <workbookView xWindow="28680" yWindow="-120" windowWidth="29040" windowHeight="15720" activeTab="1" xr2:uid="{CD7BE53F-E403-441A-AB2B-A13A4DC9D355}"/>
  </bookViews>
  <sheets>
    <sheet name="석사" sheetId="1" r:id="rId1"/>
    <sheet name="박사석박통합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<sst xmlns="http://schemas.openxmlformats.org/spreadsheetml/2006/main" count="912" uniqueCount="463">
  <si>
    <t>연번</t>
    <phoneticPr fontId="4" type="noConversion"/>
  </si>
  <si>
    <t>학번</t>
  </si>
  <si>
    <t>수험번호</t>
  </si>
  <si>
    <t>1</t>
    <phoneticPr fontId="4" type="noConversion"/>
  </si>
  <si>
    <t>2024-23332</t>
  </si>
  <si>
    <t>104226</t>
  </si>
  <si>
    <t>2</t>
    <phoneticPr fontId="4" type="noConversion"/>
  </si>
  <si>
    <t>2024-23384</t>
  </si>
  <si>
    <t>104227</t>
  </si>
  <si>
    <t>3</t>
    <phoneticPr fontId="4" type="noConversion"/>
  </si>
  <si>
    <t>2024-25818</t>
  </si>
  <si>
    <t>104228</t>
  </si>
  <si>
    <t>4</t>
  </si>
  <si>
    <t>2024-26850</t>
  </si>
  <si>
    <t>104229</t>
  </si>
  <si>
    <t>5</t>
  </si>
  <si>
    <t>2025-20264</t>
  </si>
  <si>
    <t>104230</t>
  </si>
  <si>
    <t>6</t>
  </si>
  <si>
    <t>2025-21922</t>
  </si>
  <si>
    <t>104231</t>
  </si>
  <si>
    <t>7</t>
  </si>
  <si>
    <t>2025-22529</t>
  </si>
  <si>
    <t>104232</t>
  </si>
  <si>
    <t>8</t>
  </si>
  <si>
    <t>2025-28952</t>
  </si>
  <si>
    <t>104233</t>
  </si>
  <si>
    <t>9</t>
  </si>
  <si>
    <t>2025-29810</t>
  </si>
  <si>
    <t>104234</t>
  </si>
  <si>
    <t>10</t>
  </si>
  <si>
    <t>2024-22942</t>
  </si>
  <si>
    <t>104235</t>
  </si>
  <si>
    <t>11</t>
  </si>
  <si>
    <t>2024-27623</t>
  </si>
  <si>
    <t>104236</t>
  </si>
  <si>
    <t>12</t>
  </si>
  <si>
    <t>2024-27947</t>
  </si>
  <si>
    <t>104237</t>
  </si>
  <si>
    <t>13</t>
  </si>
  <si>
    <t>2024-29447</t>
  </si>
  <si>
    <t>104238</t>
  </si>
  <si>
    <t>14</t>
  </si>
  <si>
    <t>2025-21139</t>
  </si>
  <si>
    <t>104239</t>
  </si>
  <si>
    <t>15</t>
  </si>
  <si>
    <t>2025-23328</t>
  </si>
  <si>
    <t>104240</t>
  </si>
  <si>
    <t>16</t>
  </si>
  <si>
    <t>2025-23352</t>
  </si>
  <si>
    <t>104241</t>
  </si>
  <si>
    <t>17</t>
  </si>
  <si>
    <t>2025-23560</t>
  </si>
  <si>
    <t>104242</t>
  </si>
  <si>
    <t>18</t>
  </si>
  <si>
    <t>2025-26123</t>
  </si>
  <si>
    <t>104243</t>
  </si>
  <si>
    <t>19</t>
  </si>
  <si>
    <t>2025-26988</t>
  </si>
  <si>
    <t>104244</t>
  </si>
  <si>
    <t>20</t>
  </si>
  <si>
    <t>2025-28043</t>
  </si>
  <si>
    <t>104245</t>
  </si>
  <si>
    <t>21</t>
  </si>
  <si>
    <t>2025-29212</t>
  </si>
  <si>
    <t>104246</t>
  </si>
  <si>
    <t>22</t>
  </si>
  <si>
    <t>2025-29789</t>
  </si>
  <si>
    <t>104247</t>
  </si>
  <si>
    <t>과목</t>
    <phoneticPr fontId="3" type="noConversion"/>
  </si>
  <si>
    <t>필답고사</t>
    <phoneticPr fontId="3" type="noConversion"/>
  </si>
  <si>
    <t>(수험번호순)</t>
    <phoneticPr fontId="4" type="noConversion"/>
  </si>
  <si>
    <r>
      <t xml:space="preserve">2026-1학기 재료공학부 논문제출자격시험 응시자 명단 </t>
    </r>
    <r>
      <rPr>
        <b/>
        <sz val="12"/>
        <color theme="1"/>
        <rFont val="HY헤드라인M"/>
        <family val="1"/>
        <charset val="129"/>
      </rPr>
      <t>(석사)</t>
    </r>
    <phoneticPr fontId="4" type="noConversion"/>
  </si>
  <si>
    <t>구두시험</t>
    <phoneticPr fontId="10" type="noConversion"/>
  </si>
  <si>
    <t>필기시험1</t>
    <phoneticPr fontId="10" type="noConversion"/>
  </si>
  <si>
    <t>필기시험2</t>
    <phoneticPr fontId="10" type="noConversion"/>
  </si>
  <si>
    <t>연번</t>
    <phoneticPr fontId="10" type="noConversion"/>
  </si>
  <si>
    <t>유형</t>
    <phoneticPr fontId="10" type="noConversion"/>
  </si>
  <si>
    <t>기합격과목</t>
    <phoneticPr fontId="4" type="noConversion"/>
  </si>
  <si>
    <t>2022-38181</t>
  </si>
  <si>
    <t>204283</t>
  </si>
  <si>
    <t>대체교과목</t>
  </si>
  <si>
    <t>기계적성질</t>
  </si>
  <si>
    <t>소성재료역학</t>
  </si>
  <si>
    <t>상변태</t>
  </si>
  <si>
    <t>상평형의계산과응용</t>
  </si>
  <si>
    <t>2024-20074</t>
  </si>
  <si>
    <t>204284</t>
  </si>
  <si>
    <t>구두시험</t>
    <phoneticPr fontId="4" type="noConversion"/>
  </si>
  <si>
    <t>2024-20117</t>
  </si>
  <si>
    <t>204285</t>
  </si>
  <si>
    <t>2024-20284</t>
  </si>
  <si>
    <t>204286</t>
  </si>
  <si>
    <t>2024-20322</t>
  </si>
  <si>
    <t>204287</t>
  </si>
  <si>
    <t>2024-20597</t>
  </si>
  <si>
    <t>204288</t>
  </si>
  <si>
    <t>2024-20656</t>
  </si>
  <si>
    <t>204289</t>
  </si>
  <si>
    <t>2024-20990</t>
  </si>
  <si>
    <t>204290</t>
  </si>
  <si>
    <t>2024-21191</t>
  </si>
  <si>
    <t>204291</t>
  </si>
  <si>
    <t>2024-21263</t>
  </si>
  <si>
    <t>204292</t>
  </si>
  <si>
    <t>2024-21520</t>
  </si>
  <si>
    <t>204293</t>
  </si>
  <si>
    <t>2024-21522</t>
  </si>
  <si>
    <t>204294</t>
  </si>
  <si>
    <t>2024-21713</t>
  </si>
  <si>
    <t>204295</t>
  </si>
  <si>
    <t>2024-21790</t>
  </si>
  <si>
    <t>204296</t>
  </si>
  <si>
    <t>2024-22494</t>
  </si>
  <si>
    <t>204297</t>
  </si>
  <si>
    <t>2024-22737</t>
  </si>
  <si>
    <t>204298</t>
  </si>
  <si>
    <t>2024-22745</t>
  </si>
  <si>
    <t>204299</t>
  </si>
  <si>
    <t>열역학</t>
  </si>
  <si>
    <t>재료열역학모듈강의</t>
  </si>
  <si>
    <t>유기화학</t>
  </si>
  <si>
    <t>유기재료화학-학부(445.211)</t>
  </si>
  <si>
    <t>2024-23122</t>
  </si>
  <si>
    <t>204300</t>
  </si>
  <si>
    <t>2024-23221</t>
  </si>
  <si>
    <t>204301</t>
  </si>
  <si>
    <t>2024-23274</t>
  </si>
  <si>
    <t>204302</t>
  </si>
  <si>
    <t>2024-23607</t>
  </si>
  <si>
    <t>204303</t>
  </si>
  <si>
    <t>2024-23699</t>
  </si>
  <si>
    <t>204304</t>
  </si>
  <si>
    <t>23</t>
  </si>
  <si>
    <t>2024-23764</t>
  </si>
  <si>
    <t>204305</t>
  </si>
  <si>
    <t>24</t>
  </si>
  <si>
    <t>2024-24099</t>
  </si>
  <si>
    <t>204306</t>
  </si>
  <si>
    <t>25</t>
  </si>
  <si>
    <t>2024-24495</t>
  </si>
  <si>
    <t>204307</t>
  </si>
  <si>
    <t>26</t>
  </si>
  <si>
    <t>2024-24547</t>
  </si>
  <si>
    <t>204308</t>
  </si>
  <si>
    <t>27</t>
  </si>
  <si>
    <t>2024-24559</t>
  </si>
  <si>
    <t>204309</t>
  </si>
  <si>
    <t>28</t>
  </si>
  <si>
    <t>2024-24765</t>
  </si>
  <si>
    <t>204310</t>
  </si>
  <si>
    <t>29</t>
  </si>
  <si>
    <t>2024-25724</t>
  </si>
  <si>
    <t>204311</t>
  </si>
  <si>
    <t>30</t>
  </si>
  <si>
    <t>2024-25847</t>
  </si>
  <si>
    <t>204312</t>
  </si>
  <si>
    <t>31</t>
  </si>
  <si>
    <t>2024-25865</t>
  </si>
  <si>
    <t>204313</t>
  </si>
  <si>
    <t>32</t>
  </si>
  <si>
    <t>2024-25875</t>
  </si>
  <si>
    <t>204314</t>
  </si>
  <si>
    <t>33</t>
  </si>
  <si>
    <t>2024-25960</t>
  </si>
  <si>
    <t>204315</t>
  </si>
  <si>
    <t>34</t>
  </si>
  <si>
    <t>2024-26201</t>
  </si>
  <si>
    <t>204316</t>
  </si>
  <si>
    <t>35</t>
  </si>
  <si>
    <t>2024-26228</t>
  </si>
  <si>
    <t>204317</t>
  </si>
  <si>
    <t>36</t>
  </si>
  <si>
    <t>2024-26734</t>
  </si>
  <si>
    <t>204318</t>
  </si>
  <si>
    <t>통계열역학(445.651)</t>
  </si>
  <si>
    <t>고급고분자재료화학</t>
  </si>
  <si>
    <t>37</t>
  </si>
  <si>
    <t>2024-26764</t>
  </si>
  <si>
    <t>204319</t>
  </si>
  <si>
    <t>38</t>
  </si>
  <si>
    <t>2024-26860</t>
  </si>
  <si>
    <t>204320</t>
  </si>
  <si>
    <t>39</t>
  </si>
  <si>
    <t>2024-27162</t>
  </si>
  <si>
    <t>204321</t>
  </si>
  <si>
    <t>40</t>
  </si>
  <si>
    <t>2024-27283</t>
  </si>
  <si>
    <t>204322</t>
  </si>
  <si>
    <t>41</t>
  </si>
  <si>
    <t>2024-27545</t>
  </si>
  <si>
    <t>204323</t>
  </si>
  <si>
    <t>42</t>
  </si>
  <si>
    <t>2024-27784</t>
  </si>
  <si>
    <t>204324</t>
  </si>
  <si>
    <t>43</t>
  </si>
  <si>
    <t>2024-27850</t>
  </si>
  <si>
    <t>204325</t>
  </si>
  <si>
    <t>44</t>
  </si>
  <si>
    <t>2024-27905</t>
  </si>
  <si>
    <t>204326</t>
  </si>
  <si>
    <t>45</t>
  </si>
  <si>
    <t>2024-27922</t>
  </si>
  <si>
    <t>204327</t>
  </si>
  <si>
    <t>전자기적성질</t>
  </si>
  <si>
    <t>반도체물리</t>
  </si>
  <si>
    <t>46</t>
  </si>
  <si>
    <t>2024-28166</t>
  </si>
  <si>
    <t>204328</t>
  </si>
  <si>
    <t>47</t>
  </si>
  <si>
    <t>2024-28347</t>
  </si>
  <si>
    <t>204329</t>
  </si>
  <si>
    <t>48</t>
  </si>
  <si>
    <t>2024-28423</t>
  </si>
  <si>
    <t>204330</t>
  </si>
  <si>
    <t>49</t>
  </si>
  <si>
    <t>2024-28741</t>
  </si>
  <si>
    <t>204331</t>
  </si>
  <si>
    <t>50</t>
  </si>
  <si>
    <t>2024-28906</t>
  </si>
  <si>
    <t>204332</t>
  </si>
  <si>
    <t>51</t>
  </si>
  <si>
    <t>2024-28933</t>
  </si>
  <si>
    <t>204333</t>
  </si>
  <si>
    <t>52</t>
  </si>
  <si>
    <t>2024-29022</t>
  </si>
  <si>
    <t>204334</t>
  </si>
  <si>
    <t>53</t>
  </si>
  <si>
    <t>2024-29288</t>
  </si>
  <si>
    <t>204335</t>
  </si>
  <si>
    <t>54</t>
  </si>
  <si>
    <t>2024-29313</t>
  </si>
  <si>
    <t>204336</t>
  </si>
  <si>
    <t>55</t>
  </si>
  <si>
    <t>2024-29341</t>
  </si>
  <si>
    <t>204337</t>
  </si>
  <si>
    <t>56</t>
  </si>
  <si>
    <t>2024-29367</t>
  </si>
  <si>
    <t>204338</t>
  </si>
  <si>
    <t>57</t>
  </si>
  <si>
    <t>2024-29780</t>
  </si>
  <si>
    <t>204339</t>
  </si>
  <si>
    <t>58</t>
  </si>
  <si>
    <t>2024-32567</t>
  </si>
  <si>
    <t>204340</t>
  </si>
  <si>
    <t>결정미소역학</t>
  </si>
  <si>
    <t>59</t>
  </si>
  <si>
    <t>2024-33737</t>
  </si>
  <si>
    <t>204341</t>
  </si>
  <si>
    <t>재료공학기초핵심역량강화(기계적거동)</t>
  </si>
  <si>
    <t>60</t>
  </si>
  <si>
    <t>2024-36095</t>
  </si>
  <si>
    <t>204342</t>
  </si>
  <si>
    <t>필기시험</t>
  </si>
  <si>
    <t>61</t>
  </si>
  <si>
    <t>2024-36533</t>
  </si>
  <si>
    <t>204343</t>
  </si>
  <si>
    <t>62</t>
  </si>
  <si>
    <t>2024-36623</t>
  </si>
  <si>
    <t>204344</t>
  </si>
  <si>
    <t>63</t>
  </si>
  <si>
    <t>2024-37688</t>
  </si>
  <si>
    <t>204345</t>
  </si>
  <si>
    <t>64</t>
  </si>
  <si>
    <t>2024-37996</t>
  </si>
  <si>
    <t>204346</t>
  </si>
  <si>
    <t>65</t>
  </si>
  <si>
    <t>2024-39578</t>
  </si>
  <si>
    <t>204347</t>
  </si>
  <si>
    <t>66</t>
  </si>
  <si>
    <t>2025-20098</t>
  </si>
  <si>
    <t>204348</t>
  </si>
  <si>
    <t>67</t>
  </si>
  <si>
    <t>2025-20306</t>
  </si>
  <si>
    <t>204349</t>
  </si>
  <si>
    <t>68</t>
  </si>
  <si>
    <t>2025-20635</t>
  </si>
  <si>
    <t>204350</t>
  </si>
  <si>
    <t>69</t>
  </si>
  <si>
    <t>2025-21620</t>
  </si>
  <si>
    <t>204351</t>
  </si>
  <si>
    <t>70</t>
  </si>
  <si>
    <t>2025-22148</t>
  </si>
  <si>
    <t>204352</t>
  </si>
  <si>
    <t>71</t>
  </si>
  <si>
    <t>2025-22368</t>
  </si>
  <si>
    <t>204353</t>
  </si>
  <si>
    <t>72</t>
  </si>
  <si>
    <t>2025-23021</t>
  </si>
  <si>
    <t>204354</t>
  </si>
  <si>
    <t>73</t>
  </si>
  <si>
    <t>2025-23054</t>
  </si>
  <si>
    <t>204355</t>
  </si>
  <si>
    <t>기계적성질</t>
    <phoneticPr fontId="4" type="noConversion"/>
  </si>
  <si>
    <t>74</t>
  </si>
  <si>
    <t>2025-23245</t>
  </si>
  <si>
    <t>204356</t>
  </si>
  <si>
    <t>열역학</t>
    <phoneticPr fontId="4" type="noConversion"/>
  </si>
  <si>
    <t>75</t>
  </si>
  <si>
    <t>2025-23889</t>
  </si>
  <si>
    <t>204357</t>
  </si>
  <si>
    <t>76</t>
  </si>
  <si>
    <t>2025-24738</t>
  </si>
  <si>
    <t>204358</t>
  </si>
  <si>
    <t>77</t>
  </si>
  <si>
    <t>2025-24845</t>
  </si>
  <si>
    <t>204359</t>
  </si>
  <si>
    <t>78</t>
  </si>
  <si>
    <t>2025-25272</t>
  </si>
  <si>
    <t>204360</t>
  </si>
  <si>
    <t>79</t>
  </si>
  <si>
    <t>2025-25544</t>
  </si>
  <si>
    <t>204361</t>
  </si>
  <si>
    <t>80</t>
  </si>
  <si>
    <t>2025-25574</t>
  </si>
  <si>
    <t>204362</t>
  </si>
  <si>
    <t>81</t>
  </si>
  <si>
    <t>2025-25720</t>
  </si>
  <si>
    <t>204363</t>
  </si>
  <si>
    <t>82</t>
  </si>
  <si>
    <t>2025-25892</t>
  </si>
  <si>
    <t>204364</t>
  </si>
  <si>
    <t>83</t>
  </si>
  <si>
    <t>2025-25960</t>
  </si>
  <si>
    <t>204365</t>
  </si>
  <si>
    <t>84</t>
  </si>
  <si>
    <t>2025-26322</t>
  </si>
  <si>
    <t>204366</t>
  </si>
  <si>
    <t>85</t>
  </si>
  <si>
    <t>2025-26541</t>
  </si>
  <si>
    <t>204367</t>
  </si>
  <si>
    <t>86</t>
  </si>
  <si>
    <t>2025-27086</t>
  </si>
  <si>
    <t>204368</t>
  </si>
  <si>
    <t>87</t>
  </si>
  <si>
    <t>2025-27198</t>
  </si>
  <si>
    <t>204369</t>
  </si>
  <si>
    <t>88</t>
  </si>
  <si>
    <t>2025-27734</t>
  </si>
  <si>
    <t>204370</t>
  </si>
  <si>
    <t>89</t>
  </si>
  <si>
    <t>2025-27774</t>
  </si>
  <si>
    <t>204371</t>
  </si>
  <si>
    <t>90</t>
  </si>
  <si>
    <t>2025-27883</t>
  </si>
  <si>
    <t>204372</t>
  </si>
  <si>
    <t>91</t>
  </si>
  <si>
    <t>2025-27923</t>
  </si>
  <si>
    <t>204373</t>
  </si>
  <si>
    <t>92</t>
  </si>
  <si>
    <t>2025-28703</t>
  </si>
  <si>
    <t>204374</t>
  </si>
  <si>
    <t>93</t>
  </si>
  <si>
    <t>2025-28706</t>
  </si>
  <si>
    <t>204375</t>
  </si>
  <si>
    <t>94</t>
  </si>
  <si>
    <t>2025-28815</t>
  </si>
  <si>
    <t>204376</t>
  </si>
  <si>
    <t>95</t>
  </si>
  <si>
    <t>2025-29490</t>
  </si>
  <si>
    <t>204377</t>
  </si>
  <si>
    <t>96</t>
  </si>
  <si>
    <t>2025-29831</t>
  </si>
  <si>
    <t>204378</t>
  </si>
  <si>
    <t>97</t>
  </si>
  <si>
    <t>2025-31121</t>
  </si>
  <si>
    <t>204379</t>
  </si>
  <si>
    <t>98</t>
  </si>
  <si>
    <t>2025-32431</t>
  </si>
  <si>
    <t>204380</t>
  </si>
  <si>
    <t>색소유기화학</t>
  </si>
  <si>
    <t>99</t>
  </si>
  <si>
    <t>2025-34434</t>
  </si>
  <si>
    <t>204381</t>
  </si>
  <si>
    <t>100</t>
  </si>
  <si>
    <t>2025-37348</t>
  </si>
  <si>
    <t>204382</t>
  </si>
  <si>
    <t>101</t>
  </si>
  <si>
    <t>2025-38666</t>
  </si>
  <si>
    <t>204383</t>
  </si>
  <si>
    <t>102</t>
  </si>
  <si>
    <t>2025-39478</t>
  </si>
  <si>
    <t>204384</t>
  </si>
  <si>
    <t>재료상변태-학부(445.302)</t>
  </si>
  <si>
    <t>103</t>
  </si>
  <si>
    <t>2023-37454</t>
  </si>
  <si>
    <t>204385</t>
  </si>
  <si>
    <t>104</t>
  </si>
  <si>
    <t>2024-21312</t>
  </si>
  <si>
    <t>204386</t>
  </si>
  <si>
    <t>105</t>
  </si>
  <si>
    <t>2024-21773</t>
  </si>
  <si>
    <t>204387</t>
  </si>
  <si>
    <t>106</t>
  </si>
  <si>
    <t>2024-23537</t>
  </si>
  <si>
    <t>204388</t>
  </si>
  <si>
    <t>107</t>
  </si>
  <si>
    <t>2024-23936</t>
  </si>
  <si>
    <t>204389</t>
  </si>
  <si>
    <t>108</t>
  </si>
  <si>
    <t>2024-24119</t>
  </si>
  <si>
    <t>204390</t>
  </si>
  <si>
    <t>109</t>
  </si>
  <si>
    <t>2024-24176</t>
  </si>
  <si>
    <t>204391</t>
  </si>
  <si>
    <t>110</t>
  </si>
  <si>
    <t>2024-27685</t>
  </si>
  <si>
    <t>204392</t>
  </si>
  <si>
    <t>111</t>
  </si>
  <si>
    <t>2024-29903</t>
  </si>
  <si>
    <t>204393</t>
  </si>
  <si>
    <t>112</t>
  </si>
  <si>
    <t>2024-30477</t>
  </si>
  <si>
    <t>204394</t>
  </si>
  <si>
    <t>113</t>
  </si>
  <si>
    <t>2024-34667</t>
  </si>
  <si>
    <t>204395</t>
  </si>
  <si>
    <t>유기화학</t>
    <phoneticPr fontId="4" type="noConversion"/>
  </si>
  <si>
    <t>114</t>
  </si>
  <si>
    <t>2024-36346</t>
  </si>
  <si>
    <t>204396</t>
  </si>
  <si>
    <t>115</t>
  </si>
  <si>
    <t>2025-25016</t>
  </si>
  <si>
    <t>204397</t>
  </si>
  <si>
    <t>116</t>
  </si>
  <si>
    <t>2025-25073</t>
  </si>
  <si>
    <t>204398</t>
  </si>
  <si>
    <t>117</t>
  </si>
  <si>
    <t>2025-26784</t>
  </si>
  <si>
    <t>204399</t>
  </si>
  <si>
    <t>118</t>
  </si>
  <si>
    <t>2025-29760</t>
    <phoneticPr fontId="4" type="noConversion"/>
  </si>
  <si>
    <t>204400</t>
  </si>
  <si>
    <t>119</t>
  </si>
  <si>
    <t>2025-32783</t>
  </si>
  <si>
    <t>204401</t>
  </si>
  <si>
    <t>120</t>
  </si>
  <si>
    <t>2025-33272</t>
  </si>
  <si>
    <t>204402</t>
  </si>
  <si>
    <t>121</t>
  </si>
  <si>
    <t>2025-37833</t>
  </si>
  <si>
    <t>204403</t>
  </si>
  <si>
    <t>122</t>
  </si>
  <si>
    <t>2025-38050</t>
  </si>
  <si>
    <t>204404</t>
  </si>
  <si>
    <t>123</t>
  </si>
  <si>
    <t>2026-20594</t>
  </si>
  <si>
    <t>A204405</t>
    <phoneticPr fontId="4" type="noConversion"/>
  </si>
  <si>
    <t>124</t>
  </si>
  <si>
    <t>2026-21165</t>
  </si>
  <si>
    <t>A204406</t>
    <phoneticPr fontId="4" type="noConversion"/>
  </si>
  <si>
    <t>125</t>
  </si>
  <si>
    <t>2026-22152</t>
  </si>
  <si>
    <t>A204407</t>
    <phoneticPr fontId="4" type="noConversion"/>
  </si>
  <si>
    <t>126</t>
  </si>
  <si>
    <t>2026-23110</t>
  </si>
  <si>
    <t>A204408</t>
    <phoneticPr fontId="4" type="noConversion"/>
  </si>
  <si>
    <t>127</t>
  </si>
  <si>
    <t>2026-26045</t>
  </si>
  <si>
    <t>A204409</t>
    <phoneticPr fontId="4" type="noConversion"/>
  </si>
  <si>
    <t>이수교과목</t>
    <phoneticPr fontId="10" type="noConversion"/>
  </si>
  <si>
    <t>시험과목(카테고리)</t>
    <phoneticPr fontId="10" type="noConversion"/>
  </si>
  <si>
    <r>
      <t xml:space="preserve">2026-1학기 재료공학부 논문제출자격시험 응시자 명단 </t>
    </r>
    <r>
      <rPr>
        <b/>
        <sz val="14"/>
        <color theme="1"/>
        <rFont val="HY헤드라인M"/>
        <family val="1"/>
        <charset val="129"/>
      </rPr>
      <t>(박사/석박통합)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</si>
</sst>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18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49" fontId="5" fillId="2" borderId="2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49" fontId="5" fillId="2" borderId="6" xfId="1" applyNumberFormat="1" applyFont="1" applyFill="1" applyBorder="1" applyAlignment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49" fontId="5" fillId="2" borderId="19" xfId="1" applyNumberFormat="1" applyFont="1" applyFill="1" applyBorder="1" applyAlignment="1">
      <alignment horizontal="center" vertical="center"/>
    </xf>
    <xf numFmtId="49" fontId="5" fillId="2" borderId="4" xfId="1" applyNumberFormat="1" applyFont="1" applyFill="1" applyBorder="1" applyAlignment="1">
      <alignment horizontal="center" vertical="center"/>
    </xf>
    <xf numFmtId="49" fontId="5" fillId="2" borderId="22" xfId="1" applyNumberFormat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 shrinkToFit="1"/>
    </xf>
    <xf numFmtId="0" fontId="9" fillId="3" borderId="9" xfId="1" applyFont="1" applyFill="1" applyBorder="1" applyAlignment="1">
      <alignment horizontal="center" vertical="center" shrinkToFit="1"/>
    </xf>
    <xf numFmtId="0" fontId="9" fillId="3" borderId="10" xfId="1" applyFont="1" applyFill="1" applyBorder="1" applyAlignment="1">
      <alignment horizontal="center" vertical="center" shrinkToFit="1"/>
    </xf>
    <xf numFmtId="0" fontId="9" fillId="3" borderId="5" xfId="1" applyFont="1" applyFill="1" applyBorder="1" applyAlignment="1">
      <alignment horizontal="center" vertical="center" shrinkToFit="1"/>
    </xf>
    <xf numFmtId="0" fontId="9" fillId="3" borderId="16" xfId="1" applyFont="1" applyFill="1" applyBorder="1" applyAlignment="1">
      <alignment horizontal="center" vertical="center" shrinkToFit="1"/>
    </xf>
    <xf numFmtId="0" fontId="9" fillId="3" borderId="17" xfId="1" applyFont="1" applyFill="1" applyBorder="1" applyAlignment="1">
      <alignment horizontal="center" vertical="center" shrinkToFit="1"/>
    </xf>
    <xf numFmtId="0" fontId="9" fillId="3" borderId="18" xfId="1" applyFont="1" applyFill="1" applyBorder="1" applyAlignment="1">
      <alignment horizontal="center" vertical="center" shrinkToFit="1"/>
    </xf>
    <xf numFmtId="0" fontId="9" fillId="3" borderId="12" xfId="1" applyFont="1" applyFill="1" applyBorder="1" applyAlignment="1">
      <alignment horizontal="center" vertical="center"/>
    </xf>
    <xf numFmtId="0" fontId="9" fillId="3" borderId="21" xfId="1" applyFont="1" applyFill="1" applyBorder="1" applyAlignment="1">
      <alignment horizontal="center" vertical="center"/>
    </xf>
    <xf numFmtId="49" fontId="5" fillId="2" borderId="26" xfId="1" applyNumberFormat="1" applyFont="1" applyFill="1" applyBorder="1" applyAlignment="1">
      <alignment horizontal="center" vertical="center"/>
    </xf>
    <xf numFmtId="49" fontId="5" fillId="2" borderId="27" xfId="1" applyNumberFormat="1" applyFont="1" applyFill="1" applyBorder="1" applyAlignment="1">
      <alignment horizontal="center" vertical="center"/>
    </xf>
    <xf numFmtId="49" fontId="5" fillId="2" borderId="28" xfId="1" applyNumberFormat="1" applyFont="1" applyFill="1" applyBorder="1" applyAlignment="1">
      <alignment horizontal="center" vertical="center"/>
    </xf>
    <xf numFmtId="49" fontId="5" fillId="2" borderId="29" xfId="1" applyNumberFormat="1" applyFont="1" applyFill="1" applyBorder="1" applyAlignment="1">
      <alignment horizontal="center" vertical="center"/>
    </xf>
    <xf numFmtId="49" fontId="5" fillId="2" borderId="30" xfId="1" applyNumberFormat="1" applyFont="1" applyFill="1" applyBorder="1" applyAlignment="1">
      <alignment horizontal="center" vertical="center"/>
    </xf>
    <xf numFmtId="49" fontId="5" fillId="2" borderId="31" xfId="1" applyNumberFormat="1" applyFont="1" applyFill="1" applyBorder="1" applyAlignment="1">
      <alignment horizontal="center" vertical="center"/>
    </xf>
    <xf numFmtId="49" fontId="5" fillId="2" borderId="32" xfId="1" applyNumberFormat="1" applyFont="1" applyFill="1" applyBorder="1" applyAlignment="1">
      <alignment horizontal="center" vertical="center"/>
    </xf>
    <xf numFmtId="49" fontId="5" fillId="2" borderId="33" xfId="1" applyNumberFormat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 wrapText="1"/>
    </xf>
    <xf numFmtId="0" fontId="2" fillId="3" borderId="35" xfId="1" applyFont="1" applyFill="1" applyBorder="1" applyAlignment="1">
      <alignment horizontal="center" vertical="center" wrapText="1"/>
    </xf>
    <xf numFmtId="0" fontId="2" fillId="3" borderId="36" xfId="1" applyFont="1" applyFill="1" applyBorder="1" applyAlignment="1">
      <alignment horizontal="center" vertical="center" wrapText="1"/>
    </xf>
  </cellXfs>
  <cellStyles count="2">
    <cellStyle name="표준" xfId="0" builtinId="0"/>
    <cellStyle name="표준 3" xfId="1" xr:uid="{C77A4A2A-A22E-4948-9920-9ECA2EF20433}"/>
  </cellStyles>
  <dxfs count="7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5A4C-6040-4A11-8DB3-ADB38FFCD3F4}">
  <dimension ref="A1:D26"/>
  <sheetViews>
    <sheetView workbookViewId="0">
      <selection activeCell="C13" sqref="C13"/>
    </sheetView>
  </sheetViews>
  <sheetFormatPr defaultRowHeight="16.5" x14ac:dyDescent="0.3"/>
  <cols>
    <col min="2" max="3" width="25.875" customWidth="1"/>
    <col min="4" max="4" width="34" customWidth="1"/>
  </cols>
  <sheetData>
    <row r="1" spans="1:4" ht="35.25" customHeight="1" x14ac:dyDescent="0.3">
      <c r="A1" s="3" t="s">
        <v>72</v>
      </c>
      <c r="B1" s="3"/>
      <c r="C1" s="3"/>
      <c r="D1" s="3"/>
    </row>
    <row r="3" spans="1:4" ht="17.25" thickBot="1" x14ac:dyDescent="0.35">
      <c r="D3" s="2" t="s">
        <v>71</v>
      </c>
    </row>
    <row r="4" spans="1:4" ht="20.25" customHeight="1" thickBot="1" x14ac:dyDescent="0.35">
      <c r="A4" s="51" t="s">
        <v>0</v>
      </c>
      <c r="B4" s="52" t="s">
        <v>1</v>
      </c>
      <c r="C4" s="52" t="s">
        <v>2</v>
      </c>
      <c r="D4" s="53" t="s">
        <v>69</v>
      </c>
    </row>
    <row r="5" spans="1:4" ht="20.25" customHeight="1" x14ac:dyDescent="0.3">
      <c r="A5" s="48" t="s">
        <v>3</v>
      </c>
      <c r="B5" s="49" t="s">
        <v>4</v>
      </c>
      <c r="C5" s="49" t="s">
        <v>5</v>
      </c>
      <c r="D5" s="50" t="s">
        <v>70</v>
      </c>
    </row>
    <row r="6" spans="1:4" ht="20.25" customHeight="1" x14ac:dyDescent="0.3">
      <c r="A6" s="43" t="s">
        <v>6</v>
      </c>
      <c r="B6" s="1" t="s">
        <v>7</v>
      </c>
      <c r="C6" s="1" t="s">
        <v>8</v>
      </c>
      <c r="D6" s="44" t="s">
        <v>70</v>
      </c>
    </row>
    <row r="7" spans="1:4" ht="20.25" customHeight="1" x14ac:dyDescent="0.3">
      <c r="A7" s="43" t="s">
        <v>9</v>
      </c>
      <c r="B7" s="1" t="s">
        <v>10</v>
      </c>
      <c r="C7" s="1" t="s">
        <v>11</v>
      </c>
      <c r="D7" s="44" t="s">
        <v>70</v>
      </c>
    </row>
    <row r="8" spans="1:4" ht="20.25" customHeight="1" x14ac:dyDescent="0.3">
      <c r="A8" s="43" t="s">
        <v>12</v>
      </c>
      <c r="B8" s="1" t="s">
        <v>13</v>
      </c>
      <c r="C8" s="1" t="s">
        <v>14</v>
      </c>
      <c r="D8" s="44" t="s">
        <v>70</v>
      </c>
    </row>
    <row r="9" spans="1:4" ht="20.25" customHeight="1" x14ac:dyDescent="0.3">
      <c r="A9" s="43" t="s">
        <v>15</v>
      </c>
      <c r="B9" s="1" t="s">
        <v>16</v>
      </c>
      <c r="C9" s="1" t="s">
        <v>17</v>
      </c>
      <c r="D9" s="44" t="s">
        <v>70</v>
      </c>
    </row>
    <row r="10" spans="1:4" ht="20.25" customHeight="1" x14ac:dyDescent="0.3">
      <c r="A10" s="43" t="s">
        <v>18</v>
      </c>
      <c r="B10" s="1" t="s">
        <v>19</v>
      </c>
      <c r="C10" s="1" t="s">
        <v>20</v>
      </c>
      <c r="D10" s="44" t="s">
        <v>70</v>
      </c>
    </row>
    <row r="11" spans="1:4" ht="20.25" customHeight="1" x14ac:dyDescent="0.3">
      <c r="A11" s="43" t="s">
        <v>21</v>
      </c>
      <c r="B11" s="1" t="s">
        <v>22</v>
      </c>
      <c r="C11" s="1" t="s">
        <v>23</v>
      </c>
      <c r="D11" s="44" t="s">
        <v>70</v>
      </c>
    </row>
    <row r="12" spans="1:4" ht="20.25" customHeight="1" x14ac:dyDescent="0.3">
      <c r="A12" s="43" t="s">
        <v>24</v>
      </c>
      <c r="B12" s="1" t="s">
        <v>25</v>
      </c>
      <c r="C12" s="1" t="s">
        <v>26</v>
      </c>
      <c r="D12" s="44" t="s">
        <v>70</v>
      </c>
    </row>
    <row r="13" spans="1:4" ht="20.25" customHeight="1" x14ac:dyDescent="0.3">
      <c r="A13" s="43" t="s">
        <v>27</v>
      </c>
      <c r="B13" s="1" t="s">
        <v>28</v>
      </c>
      <c r="C13" s="1" t="s">
        <v>29</v>
      </c>
      <c r="D13" s="44" t="s">
        <v>70</v>
      </c>
    </row>
    <row r="14" spans="1:4" ht="20.25" customHeight="1" x14ac:dyDescent="0.3">
      <c r="A14" s="43" t="s">
        <v>30</v>
      </c>
      <c r="B14" s="1" t="s">
        <v>31</v>
      </c>
      <c r="C14" s="1" t="s">
        <v>32</v>
      </c>
      <c r="D14" s="44" t="s">
        <v>70</v>
      </c>
    </row>
    <row r="15" spans="1:4" ht="20.25" customHeight="1" x14ac:dyDescent="0.3">
      <c r="A15" s="43" t="s">
        <v>33</v>
      </c>
      <c r="B15" s="1" t="s">
        <v>34</v>
      </c>
      <c r="C15" s="1" t="s">
        <v>35</v>
      </c>
      <c r="D15" s="44" t="s">
        <v>70</v>
      </c>
    </row>
    <row r="16" spans="1:4" ht="20.25" customHeight="1" x14ac:dyDescent="0.3">
      <c r="A16" s="43" t="s">
        <v>36</v>
      </c>
      <c r="B16" s="1" t="s">
        <v>37</v>
      </c>
      <c r="C16" s="1" t="s">
        <v>38</v>
      </c>
      <c r="D16" s="44" t="s">
        <v>70</v>
      </c>
    </row>
    <row r="17" spans="1:4" ht="20.25" customHeight="1" x14ac:dyDescent="0.3">
      <c r="A17" s="43" t="s">
        <v>39</v>
      </c>
      <c r="B17" s="1" t="s">
        <v>40</v>
      </c>
      <c r="C17" s="1" t="s">
        <v>41</v>
      </c>
      <c r="D17" s="44" t="s">
        <v>70</v>
      </c>
    </row>
    <row r="18" spans="1:4" ht="20.25" customHeight="1" x14ac:dyDescent="0.3">
      <c r="A18" s="43" t="s">
        <v>42</v>
      </c>
      <c r="B18" s="1" t="s">
        <v>43</v>
      </c>
      <c r="C18" s="1" t="s">
        <v>44</v>
      </c>
      <c r="D18" s="44" t="s">
        <v>70</v>
      </c>
    </row>
    <row r="19" spans="1:4" ht="20.25" customHeight="1" x14ac:dyDescent="0.3">
      <c r="A19" s="43" t="s">
        <v>45</v>
      </c>
      <c r="B19" s="1" t="s">
        <v>46</v>
      </c>
      <c r="C19" s="1" t="s">
        <v>47</v>
      </c>
      <c r="D19" s="44" t="s">
        <v>70</v>
      </c>
    </row>
    <row r="20" spans="1:4" ht="20.25" customHeight="1" x14ac:dyDescent="0.3">
      <c r="A20" s="43" t="s">
        <v>48</v>
      </c>
      <c r="B20" s="1" t="s">
        <v>49</v>
      </c>
      <c r="C20" s="1" t="s">
        <v>50</v>
      </c>
      <c r="D20" s="44" t="s">
        <v>70</v>
      </c>
    </row>
    <row r="21" spans="1:4" ht="20.25" customHeight="1" x14ac:dyDescent="0.3">
      <c r="A21" s="43" t="s">
        <v>51</v>
      </c>
      <c r="B21" s="1" t="s">
        <v>52</v>
      </c>
      <c r="C21" s="1" t="s">
        <v>53</v>
      </c>
      <c r="D21" s="44" t="s">
        <v>70</v>
      </c>
    </row>
    <row r="22" spans="1:4" ht="20.25" customHeight="1" x14ac:dyDescent="0.3">
      <c r="A22" s="43" t="s">
        <v>54</v>
      </c>
      <c r="B22" s="1" t="s">
        <v>55</v>
      </c>
      <c r="C22" s="1" t="s">
        <v>56</v>
      </c>
      <c r="D22" s="44" t="s">
        <v>70</v>
      </c>
    </row>
    <row r="23" spans="1:4" ht="20.25" customHeight="1" x14ac:dyDescent="0.3">
      <c r="A23" s="43" t="s">
        <v>57</v>
      </c>
      <c r="B23" s="1" t="s">
        <v>58</v>
      </c>
      <c r="C23" s="1" t="s">
        <v>59</v>
      </c>
      <c r="D23" s="44" t="s">
        <v>70</v>
      </c>
    </row>
    <row r="24" spans="1:4" ht="20.25" customHeight="1" x14ac:dyDescent="0.3">
      <c r="A24" s="43" t="s">
        <v>60</v>
      </c>
      <c r="B24" s="1" t="s">
        <v>61</v>
      </c>
      <c r="C24" s="1" t="s">
        <v>62</v>
      </c>
      <c r="D24" s="44" t="s">
        <v>70</v>
      </c>
    </row>
    <row r="25" spans="1:4" ht="20.25" customHeight="1" x14ac:dyDescent="0.3">
      <c r="A25" s="43" t="s">
        <v>63</v>
      </c>
      <c r="B25" s="1" t="s">
        <v>64</v>
      </c>
      <c r="C25" s="1" t="s">
        <v>65</v>
      </c>
      <c r="D25" s="44" t="s">
        <v>70</v>
      </c>
    </row>
    <row r="26" spans="1:4" ht="20.25" customHeight="1" thickBot="1" x14ac:dyDescent="0.35">
      <c r="A26" s="45" t="s">
        <v>66</v>
      </c>
      <c r="B26" s="46" t="s">
        <v>67</v>
      </c>
      <c r="C26" s="46" t="s">
        <v>68</v>
      </c>
      <c r="D26" s="47" t="s">
        <v>70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2721-BF0E-4373-A04C-4D0B17D53E33}">
  <dimension ref="A1:K132"/>
  <sheetViews>
    <sheetView tabSelected="1" workbookViewId="0">
      <selection activeCell="B7" sqref="B7"/>
    </sheetView>
  </sheetViews>
  <sheetFormatPr defaultRowHeight="16.5" x14ac:dyDescent="0.3"/>
  <cols>
    <col min="2" max="3" width="12.75" customWidth="1"/>
    <col min="4" max="5" width="11.75" customWidth="1"/>
    <col min="6" max="6" width="15.5" customWidth="1"/>
    <col min="7" max="7" width="19.625" customWidth="1"/>
    <col min="8" max="8" width="11.75" customWidth="1"/>
    <col min="9" max="9" width="15.5" customWidth="1"/>
    <col min="10" max="10" width="19.625" customWidth="1"/>
    <col min="11" max="11" width="17.875" customWidth="1"/>
  </cols>
  <sheetData>
    <row r="1" spans="1:11" ht="33" customHeight="1" x14ac:dyDescent="0.3">
      <c r="A1" s="30" t="s">
        <v>462</v>
      </c>
      <c r="B1" s="30"/>
      <c r="C1" s="30"/>
      <c r="D1" s="30"/>
      <c r="E1" s="30"/>
      <c r="F1" s="30"/>
      <c r="G1" s="30"/>
      <c r="H1" s="30"/>
      <c r="I1" s="30"/>
      <c r="J1" s="30"/>
    </row>
    <row r="3" spans="1:11" ht="17.25" thickBot="1" x14ac:dyDescent="0.35">
      <c r="J3" s="2" t="s">
        <v>71</v>
      </c>
    </row>
    <row r="4" spans="1:11" ht="19.5" customHeight="1" thickBot="1" x14ac:dyDescent="0.35">
      <c r="A4" s="4"/>
      <c r="B4" s="4"/>
      <c r="C4" s="4"/>
      <c r="D4" s="41" t="s">
        <v>73</v>
      </c>
      <c r="E4" s="38" t="s">
        <v>74</v>
      </c>
      <c r="F4" s="39"/>
      <c r="G4" s="40"/>
      <c r="H4" s="38" t="s">
        <v>75</v>
      </c>
      <c r="I4" s="39"/>
      <c r="J4" s="40"/>
      <c r="K4" s="5"/>
    </row>
    <row r="5" spans="1:11" ht="19.5" customHeight="1" thickBot="1" x14ac:dyDescent="0.35">
      <c r="A5" s="31" t="s">
        <v>76</v>
      </c>
      <c r="B5" s="32" t="s">
        <v>1</v>
      </c>
      <c r="C5" s="33" t="s">
        <v>2</v>
      </c>
      <c r="D5" s="42"/>
      <c r="E5" s="34" t="s">
        <v>77</v>
      </c>
      <c r="F5" s="35" t="s">
        <v>461</v>
      </c>
      <c r="G5" s="36" t="s">
        <v>460</v>
      </c>
      <c r="H5" s="34" t="s">
        <v>77</v>
      </c>
      <c r="I5" s="35" t="s">
        <v>461</v>
      </c>
      <c r="J5" s="36" t="s">
        <v>460</v>
      </c>
      <c r="K5" s="37" t="s">
        <v>78</v>
      </c>
    </row>
    <row r="6" spans="1:11" ht="19.5" customHeight="1" x14ac:dyDescent="0.3">
      <c r="A6" s="26" t="s">
        <v>3</v>
      </c>
      <c r="B6" s="27" t="s">
        <v>79</v>
      </c>
      <c r="C6" s="28" t="s">
        <v>80</v>
      </c>
      <c r="D6" s="22"/>
      <c r="E6" s="23" t="s">
        <v>81</v>
      </c>
      <c r="F6" s="24" t="s">
        <v>82</v>
      </c>
      <c r="G6" s="25" t="s">
        <v>83</v>
      </c>
      <c r="H6" s="23" t="s">
        <v>81</v>
      </c>
      <c r="I6" s="24" t="s">
        <v>84</v>
      </c>
      <c r="J6" s="25" t="s">
        <v>85</v>
      </c>
      <c r="K6" s="29"/>
    </row>
    <row r="7" spans="1:11" ht="19.5" customHeight="1" x14ac:dyDescent="0.3">
      <c r="A7" s="8" t="s">
        <v>6</v>
      </c>
      <c r="B7" s="6" t="s">
        <v>86</v>
      </c>
      <c r="C7" s="11" t="s">
        <v>87</v>
      </c>
      <c r="D7" s="13" t="s">
        <v>88</v>
      </c>
      <c r="E7" s="15"/>
      <c r="F7" s="7"/>
      <c r="G7" s="16"/>
      <c r="H7" s="15"/>
      <c r="I7" s="7"/>
      <c r="J7" s="16"/>
      <c r="K7" s="20"/>
    </row>
    <row r="8" spans="1:11" ht="19.5" customHeight="1" x14ac:dyDescent="0.3">
      <c r="A8" s="8" t="s">
        <v>9</v>
      </c>
      <c r="B8" s="6" t="s">
        <v>89</v>
      </c>
      <c r="C8" s="11" t="s">
        <v>90</v>
      </c>
      <c r="D8" s="13" t="s">
        <v>88</v>
      </c>
      <c r="E8" s="15"/>
      <c r="F8" s="7"/>
      <c r="G8" s="16"/>
      <c r="H8" s="15"/>
      <c r="I8" s="7"/>
      <c r="J8" s="16"/>
      <c r="K8" s="20"/>
    </row>
    <row r="9" spans="1:11" ht="19.5" customHeight="1" x14ac:dyDescent="0.3">
      <c r="A9" s="8" t="s">
        <v>12</v>
      </c>
      <c r="B9" s="6" t="s">
        <v>91</v>
      </c>
      <c r="C9" s="11" t="s">
        <v>92</v>
      </c>
      <c r="D9" s="13" t="s">
        <v>88</v>
      </c>
      <c r="E9" s="15"/>
      <c r="F9" s="7"/>
      <c r="G9" s="16"/>
      <c r="H9" s="15"/>
      <c r="I9" s="7"/>
      <c r="J9" s="16"/>
      <c r="K9" s="20"/>
    </row>
    <row r="10" spans="1:11" ht="19.5" customHeight="1" x14ac:dyDescent="0.3">
      <c r="A10" s="8" t="s">
        <v>15</v>
      </c>
      <c r="B10" s="6" t="s">
        <v>93</v>
      </c>
      <c r="C10" s="11" t="s">
        <v>94</v>
      </c>
      <c r="D10" s="13" t="s">
        <v>88</v>
      </c>
      <c r="E10" s="15"/>
      <c r="F10" s="7"/>
      <c r="G10" s="16"/>
      <c r="H10" s="15"/>
      <c r="I10" s="7"/>
      <c r="J10" s="16"/>
      <c r="K10" s="20"/>
    </row>
    <row r="11" spans="1:11" ht="19.5" customHeight="1" x14ac:dyDescent="0.3">
      <c r="A11" s="8" t="s">
        <v>18</v>
      </c>
      <c r="B11" s="6" t="s">
        <v>95</v>
      </c>
      <c r="C11" s="11" t="s">
        <v>96</v>
      </c>
      <c r="D11" s="13" t="s">
        <v>88</v>
      </c>
      <c r="E11" s="15"/>
      <c r="F11" s="7"/>
      <c r="G11" s="16"/>
      <c r="H11" s="15"/>
      <c r="I11" s="7"/>
      <c r="J11" s="16"/>
      <c r="K11" s="20"/>
    </row>
    <row r="12" spans="1:11" ht="19.5" customHeight="1" x14ac:dyDescent="0.3">
      <c r="A12" s="8" t="s">
        <v>21</v>
      </c>
      <c r="B12" s="6" t="s">
        <v>97</v>
      </c>
      <c r="C12" s="11" t="s">
        <v>98</v>
      </c>
      <c r="D12" s="13" t="s">
        <v>88</v>
      </c>
      <c r="E12" s="15"/>
      <c r="F12" s="7"/>
      <c r="G12" s="16"/>
      <c r="H12" s="15"/>
      <c r="I12" s="7"/>
      <c r="J12" s="16"/>
      <c r="K12" s="20"/>
    </row>
    <row r="13" spans="1:11" ht="19.5" customHeight="1" x14ac:dyDescent="0.3">
      <c r="A13" s="8" t="s">
        <v>24</v>
      </c>
      <c r="B13" s="6" t="s">
        <v>99</v>
      </c>
      <c r="C13" s="11" t="s">
        <v>100</v>
      </c>
      <c r="D13" s="13" t="s">
        <v>88</v>
      </c>
      <c r="E13" s="15"/>
      <c r="F13" s="7"/>
      <c r="G13" s="16"/>
      <c r="H13" s="15"/>
      <c r="I13" s="7"/>
      <c r="J13" s="16"/>
      <c r="K13" s="20"/>
    </row>
    <row r="14" spans="1:11" ht="19.5" customHeight="1" x14ac:dyDescent="0.3">
      <c r="A14" s="8" t="s">
        <v>27</v>
      </c>
      <c r="B14" s="6" t="s">
        <v>101</v>
      </c>
      <c r="C14" s="11" t="s">
        <v>102</v>
      </c>
      <c r="D14" s="13" t="s">
        <v>88</v>
      </c>
      <c r="E14" s="15"/>
      <c r="F14" s="7"/>
      <c r="G14" s="16"/>
      <c r="H14" s="15"/>
      <c r="I14" s="7"/>
      <c r="J14" s="16"/>
      <c r="K14" s="20"/>
    </row>
    <row r="15" spans="1:11" ht="19.5" customHeight="1" x14ac:dyDescent="0.3">
      <c r="A15" s="8" t="s">
        <v>30</v>
      </c>
      <c r="B15" s="6" t="s">
        <v>103</v>
      </c>
      <c r="C15" s="11" t="s">
        <v>104</v>
      </c>
      <c r="D15" s="13" t="s">
        <v>88</v>
      </c>
      <c r="E15" s="15"/>
      <c r="F15" s="7"/>
      <c r="G15" s="16"/>
      <c r="H15" s="15"/>
      <c r="I15" s="7"/>
      <c r="J15" s="16"/>
      <c r="K15" s="20"/>
    </row>
    <row r="16" spans="1:11" ht="19.5" customHeight="1" x14ac:dyDescent="0.3">
      <c r="A16" s="8" t="s">
        <v>33</v>
      </c>
      <c r="B16" s="6" t="s">
        <v>105</v>
      </c>
      <c r="C16" s="11" t="s">
        <v>106</v>
      </c>
      <c r="D16" s="13" t="s">
        <v>88</v>
      </c>
      <c r="E16" s="15"/>
      <c r="F16" s="7"/>
      <c r="G16" s="16"/>
      <c r="H16" s="15"/>
      <c r="I16" s="7"/>
      <c r="J16" s="16"/>
      <c r="K16" s="20"/>
    </row>
    <row r="17" spans="1:11" ht="19.5" customHeight="1" x14ac:dyDescent="0.3">
      <c r="A17" s="8" t="s">
        <v>36</v>
      </c>
      <c r="B17" s="6" t="s">
        <v>107</v>
      </c>
      <c r="C17" s="11" t="s">
        <v>108</v>
      </c>
      <c r="D17" s="13" t="s">
        <v>88</v>
      </c>
      <c r="E17" s="15"/>
      <c r="F17" s="7"/>
      <c r="G17" s="16"/>
      <c r="H17" s="15"/>
      <c r="I17" s="7"/>
      <c r="J17" s="16"/>
      <c r="K17" s="20"/>
    </row>
    <row r="18" spans="1:11" ht="19.5" customHeight="1" x14ac:dyDescent="0.3">
      <c r="A18" s="8" t="s">
        <v>39</v>
      </c>
      <c r="B18" s="6" t="s">
        <v>109</v>
      </c>
      <c r="C18" s="11" t="s">
        <v>110</v>
      </c>
      <c r="D18" s="13" t="s">
        <v>88</v>
      </c>
      <c r="E18" s="15"/>
      <c r="F18" s="7"/>
      <c r="G18" s="16"/>
      <c r="H18" s="15"/>
      <c r="I18" s="7"/>
      <c r="J18" s="16"/>
      <c r="K18" s="20"/>
    </row>
    <row r="19" spans="1:11" ht="19.5" customHeight="1" x14ac:dyDescent="0.3">
      <c r="A19" s="8" t="s">
        <v>42</v>
      </c>
      <c r="B19" s="6" t="s">
        <v>111</v>
      </c>
      <c r="C19" s="11" t="s">
        <v>112</v>
      </c>
      <c r="D19" s="13" t="s">
        <v>88</v>
      </c>
      <c r="E19" s="15"/>
      <c r="F19" s="7"/>
      <c r="G19" s="16"/>
      <c r="H19" s="15"/>
      <c r="I19" s="7"/>
      <c r="J19" s="16"/>
      <c r="K19" s="20"/>
    </row>
    <row r="20" spans="1:11" ht="19.5" customHeight="1" x14ac:dyDescent="0.3">
      <c r="A20" s="8" t="s">
        <v>45</v>
      </c>
      <c r="B20" s="6" t="s">
        <v>113</v>
      </c>
      <c r="C20" s="11" t="s">
        <v>114</v>
      </c>
      <c r="D20" s="13" t="s">
        <v>88</v>
      </c>
      <c r="E20" s="15"/>
      <c r="F20" s="7"/>
      <c r="G20" s="16"/>
      <c r="H20" s="15"/>
      <c r="I20" s="7"/>
      <c r="J20" s="16"/>
      <c r="K20" s="20"/>
    </row>
    <row r="21" spans="1:11" ht="19.5" customHeight="1" x14ac:dyDescent="0.3">
      <c r="A21" s="8" t="s">
        <v>48</v>
      </c>
      <c r="B21" s="6" t="s">
        <v>115</v>
      </c>
      <c r="C21" s="11" t="s">
        <v>116</v>
      </c>
      <c r="D21" s="13" t="s">
        <v>88</v>
      </c>
      <c r="E21" s="15"/>
      <c r="F21" s="7"/>
      <c r="G21" s="16"/>
      <c r="H21" s="15"/>
      <c r="I21" s="7"/>
      <c r="J21" s="16"/>
      <c r="K21" s="20"/>
    </row>
    <row r="22" spans="1:11" ht="19.5" customHeight="1" x14ac:dyDescent="0.3">
      <c r="A22" s="8" t="s">
        <v>51</v>
      </c>
      <c r="B22" s="6" t="s">
        <v>117</v>
      </c>
      <c r="C22" s="11" t="s">
        <v>118</v>
      </c>
      <c r="D22" s="13"/>
      <c r="E22" s="15" t="s">
        <v>81</v>
      </c>
      <c r="F22" s="7" t="s">
        <v>119</v>
      </c>
      <c r="G22" s="16" t="s">
        <v>120</v>
      </c>
      <c r="H22" s="15" t="s">
        <v>81</v>
      </c>
      <c r="I22" s="7" t="s">
        <v>121</v>
      </c>
      <c r="J22" s="16" t="s">
        <v>122</v>
      </c>
      <c r="K22" s="20"/>
    </row>
    <row r="23" spans="1:11" ht="19.5" customHeight="1" x14ac:dyDescent="0.3">
      <c r="A23" s="8" t="s">
        <v>54</v>
      </c>
      <c r="B23" s="6" t="s">
        <v>123</v>
      </c>
      <c r="C23" s="11" t="s">
        <v>124</v>
      </c>
      <c r="D23" s="13" t="s">
        <v>88</v>
      </c>
      <c r="E23" s="15"/>
      <c r="F23" s="7"/>
      <c r="G23" s="16"/>
      <c r="H23" s="15"/>
      <c r="I23" s="7"/>
      <c r="J23" s="16"/>
      <c r="K23" s="20"/>
    </row>
    <row r="24" spans="1:11" ht="19.5" customHeight="1" x14ac:dyDescent="0.3">
      <c r="A24" s="8" t="s">
        <v>57</v>
      </c>
      <c r="B24" s="6" t="s">
        <v>125</v>
      </c>
      <c r="C24" s="11" t="s">
        <v>126</v>
      </c>
      <c r="D24" s="13" t="s">
        <v>88</v>
      </c>
      <c r="E24" s="15"/>
      <c r="F24" s="7"/>
      <c r="G24" s="16"/>
      <c r="H24" s="15"/>
      <c r="I24" s="7"/>
      <c r="J24" s="16"/>
      <c r="K24" s="20"/>
    </row>
    <row r="25" spans="1:11" ht="19.5" customHeight="1" x14ac:dyDescent="0.3">
      <c r="A25" s="8" t="s">
        <v>60</v>
      </c>
      <c r="B25" s="6" t="s">
        <v>127</v>
      </c>
      <c r="C25" s="11" t="s">
        <v>128</v>
      </c>
      <c r="D25" s="13" t="s">
        <v>88</v>
      </c>
      <c r="E25" s="15"/>
      <c r="F25" s="7"/>
      <c r="G25" s="16"/>
      <c r="H25" s="15"/>
      <c r="I25" s="7"/>
      <c r="J25" s="16"/>
      <c r="K25" s="20"/>
    </row>
    <row r="26" spans="1:11" ht="19.5" customHeight="1" x14ac:dyDescent="0.3">
      <c r="A26" s="8" t="s">
        <v>63</v>
      </c>
      <c r="B26" s="6" t="s">
        <v>129</v>
      </c>
      <c r="C26" s="11" t="s">
        <v>130</v>
      </c>
      <c r="D26" s="13" t="s">
        <v>88</v>
      </c>
      <c r="E26" s="15"/>
      <c r="F26" s="7"/>
      <c r="G26" s="16"/>
      <c r="H26" s="15"/>
      <c r="I26" s="7"/>
      <c r="J26" s="16"/>
      <c r="K26" s="20"/>
    </row>
    <row r="27" spans="1:11" ht="19.5" customHeight="1" x14ac:dyDescent="0.3">
      <c r="A27" s="8" t="s">
        <v>66</v>
      </c>
      <c r="B27" s="6" t="s">
        <v>131</v>
      </c>
      <c r="C27" s="11" t="s">
        <v>132</v>
      </c>
      <c r="D27" s="13" t="s">
        <v>88</v>
      </c>
      <c r="E27" s="15"/>
      <c r="F27" s="7"/>
      <c r="G27" s="16"/>
      <c r="H27" s="15"/>
      <c r="I27" s="7"/>
      <c r="J27" s="16"/>
      <c r="K27" s="20"/>
    </row>
    <row r="28" spans="1:11" ht="19.5" customHeight="1" x14ac:dyDescent="0.3">
      <c r="A28" s="8" t="s">
        <v>133</v>
      </c>
      <c r="B28" s="6" t="s">
        <v>134</v>
      </c>
      <c r="C28" s="11" t="s">
        <v>135</v>
      </c>
      <c r="D28" s="13"/>
      <c r="E28" s="15" t="s">
        <v>81</v>
      </c>
      <c r="F28" s="7" t="s">
        <v>82</v>
      </c>
      <c r="G28" s="16" t="s">
        <v>83</v>
      </c>
      <c r="H28" s="15" t="s">
        <v>81</v>
      </c>
      <c r="I28" s="7" t="s">
        <v>119</v>
      </c>
      <c r="J28" s="16" t="s">
        <v>120</v>
      </c>
      <c r="K28" s="20"/>
    </row>
    <row r="29" spans="1:11" ht="19.5" customHeight="1" x14ac:dyDescent="0.3">
      <c r="A29" s="8" t="s">
        <v>136</v>
      </c>
      <c r="B29" s="6" t="s">
        <v>137</v>
      </c>
      <c r="C29" s="11" t="s">
        <v>138</v>
      </c>
      <c r="D29" s="13" t="s">
        <v>88</v>
      </c>
      <c r="E29" s="15"/>
      <c r="F29" s="7"/>
      <c r="G29" s="16"/>
      <c r="H29" s="15"/>
      <c r="I29" s="7"/>
      <c r="J29" s="16"/>
      <c r="K29" s="20"/>
    </row>
    <row r="30" spans="1:11" ht="19.5" customHeight="1" x14ac:dyDescent="0.3">
      <c r="A30" s="8" t="s">
        <v>139</v>
      </c>
      <c r="B30" s="6" t="s">
        <v>140</v>
      </c>
      <c r="C30" s="11" t="s">
        <v>141</v>
      </c>
      <c r="D30" s="13" t="s">
        <v>88</v>
      </c>
      <c r="E30" s="15"/>
      <c r="F30" s="7"/>
      <c r="G30" s="16"/>
      <c r="H30" s="15"/>
      <c r="I30" s="7"/>
      <c r="J30" s="16"/>
      <c r="K30" s="20"/>
    </row>
    <row r="31" spans="1:11" ht="19.5" customHeight="1" x14ac:dyDescent="0.3">
      <c r="A31" s="8" t="s">
        <v>142</v>
      </c>
      <c r="B31" s="6" t="s">
        <v>143</v>
      </c>
      <c r="C31" s="11" t="s">
        <v>144</v>
      </c>
      <c r="D31" s="13" t="s">
        <v>88</v>
      </c>
      <c r="E31" s="15"/>
      <c r="F31" s="7"/>
      <c r="G31" s="16"/>
      <c r="H31" s="15"/>
      <c r="I31" s="7"/>
      <c r="J31" s="16"/>
      <c r="K31" s="20"/>
    </row>
    <row r="32" spans="1:11" ht="19.5" customHeight="1" x14ac:dyDescent="0.3">
      <c r="A32" s="8" t="s">
        <v>145</v>
      </c>
      <c r="B32" s="6" t="s">
        <v>146</v>
      </c>
      <c r="C32" s="11" t="s">
        <v>147</v>
      </c>
      <c r="D32" s="13" t="s">
        <v>88</v>
      </c>
      <c r="E32" s="15"/>
      <c r="F32" s="7"/>
      <c r="G32" s="16"/>
      <c r="H32" s="15"/>
      <c r="I32" s="7"/>
      <c r="J32" s="16"/>
      <c r="K32" s="20"/>
    </row>
    <row r="33" spans="1:11" ht="19.5" customHeight="1" x14ac:dyDescent="0.3">
      <c r="A33" s="8" t="s">
        <v>148</v>
      </c>
      <c r="B33" s="6" t="s">
        <v>149</v>
      </c>
      <c r="C33" s="11" t="s">
        <v>150</v>
      </c>
      <c r="D33" s="13" t="s">
        <v>88</v>
      </c>
      <c r="E33" s="15"/>
      <c r="F33" s="7"/>
      <c r="G33" s="16"/>
      <c r="H33" s="15"/>
      <c r="I33" s="7"/>
      <c r="J33" s="16"/>
      <c r="K33" s="20"/>
    </row>
    <row r="34" spans="1:11" ht="19.5" customHeight="1" x14ac:dyDescent="0.3">
      <c r="A34" s="8" t="s">
        <v>151</v>
      </c>
      <c r="B34" s="6" t="s">
        <v>152</v>
      </c>
      <c r="C34" s="11" t="s">
        <v>153</v>
      </c>
      <c r="D34" s="13" t="s">
        <v>88</v>
      </c>
      <c r="E34" s="15"/>
      <c r="F34" s="7"/>
      <c r="G34" s="16"/>
      <c r="H34" s="15"/>
      <c r="I34" s="7"/>
      <c r="J34" s="16"/>
      <c r="K34" s="20"/>
    </row>
    <row r="35" spans="1:11" ht="19.5" customHeight="1" x14ac:dyDescent="0.3">
      <c r="A35" s="8" t="s">
        <v>154</v>
      </c>
      <c r="B35" s="6" t="s">
        <v>155</v>
      </c>
      <c r="C35" s="11" t="s">
        <v>156</v>
      </c>
      <c r="D35" s="13" t="s">
        <v>88</v>
      </c>
      <c r="E35" s="15"/>
      <c r="F35" s="7"/>
      <c r="G35" s="16"/>
      <c r="H35" s="15"/>
      <c r="I35" s="7"/>
      <c r="J35" s="16"/>
      <c r="K35" s="20"/>
    </row>
    <row r="36" spans="1:11" ht="19.5" customHeight="1" x14ac:dyDescent="0.3">
      <c r="A36" s="8" t="s">
        <v>157</v>
      </c>
      <c r="B36" s="6" t="s">
        <v>158</v>
      </c>
      <c r="C36" s="11" t="s">
        <v>159</v>
      </c>
      <c r="D36" s="13" t="s">
        <v>88</v>
      </c>
      <c r="E36" s="15"/>
      <c r="F36" s="7"/>
      <c r="G36" s="16"/>
      <c r="H36" s="15"/>
      <c r="I36" s="7"/>
      <c r="J36" s="16"/>
      <c r="K36" s="20"/>
    </row>
    <row r="37" spans="1:11" ht="19.5" customHeight="1" x14ac:dyDescent="0.3">
      <c r="A37" s="8" t="s">
        <v>160</v>
      </c>
      <c r="B37" s="6" t="s">
        <v>161</v>
      </c>
      <c r="C37" s="11" t="s">
        <v>162</v>
      </c>
      <c r="D37" s="13" t="s">
        <v>88</v>
      </c>
      <c r="E37" s="15"/>
      <c r="F37" s="7"/>
      <c r="G37" s="16"/>
      <c r="H37" s="15"/>
      <c r="I37" s="7"/>
      <c r="J37" s="16"/>
      <c r="K37" s="20"/>
    </row>
    <row r="38" spans="1:11" ht="19.5" customHeight="1" x14ac:dyDescent="0.3">
      <c r="A38" s="8" t="s">
        <v>163</v>
      </c>
      <c r="B38" s="6" t="s">
        <v>164</v>
      </c>
      <c r="C38" s="11" t="s">
        <v>165</v>
      </c>
      <c r="D38" s="13" t="s">
        <v>88</v>
      </c>
      <c r="E38" s="15"/>
      <c r="F38" s="7"/>
      <c r="G38" s="16"/>
      <c r="H38" s="15"/>
      <c r="I38" s="7"/>
      <c r="J38" s="16"/>
      <c r="K38" s="20"/>
    </row>
    <row r="39" spans="1:11" ht="19.5" customHeight="1" x14ac:dyDescent="0.3">
      <c r="A39" s="8" t="s">
        <v>166</v>
      </c>
      <c r="B39" s="6" t="s">
        <v>167</v>
      </c>
      <c r="C39" s="11" t="s">
        <v>168</v>
      </c>
      <c r="D39" s="13" t="s">
        <v>88</v>
      </c>
      <c r="E39" s="15"/>
      <c r="F39" s="7"/>
      <c r="G39" s="16"/>
      <c r="H39" s="15"/>
      <c r="I39" s="7"/>
      <c r="J39" s="16"/>
      <c r="K39" s="20"/>
    </row>
    <row r="40" spans="1:11" ht="19.5" customHeight="1" x14ac:dyDescent="0.3">
      <c r="A40" s="8" t="s">
        <v>169</v>
      </c>
      <c r="B40" s="6" t="s">
        <v>170</v>
      </c>
      <c r="C40" s="11" t="s">
        <v>171</v>
      </c>
      <c r="D40" s="13"/>
      <c r="E40" s="15" t="s">
        <v>81</v>
      </c>
      <c r="F40" s="7" t="s">
        <v>119</v>
      </c>
      <c r="G40" s="16" t="s">
        <v>120</v>
      </c>
      <c r="H40" s="15" t="s">
        <v>81</v>
      </c>
      <c r="I40" s="7" t="s">
        <v>121</v>
      </c>
      <c r="J40" s="16" t="s">
        <v>122</v>
      </c>
      <c r="K40" s="20"/>
    </row>
    <row r="41" spans="1:11" ht="19.5" customHeight="1" x14ac:dyDescent="0.3">
      <c r="A41" s="8" t="s">
        <v>172</v>
      </c>
      <c r="B41" s="6" t="s">
        <v>173</v>
      </c>
      <c r="C41" s="11" t="s">
        <v>174</v>
      </c>
      <c r="D41" s="13"/>
      <c r="E41" s="15" t="s">
        <v>81</v>
      </c>
      <c r="F41" s="7" t="s">
        <v>119</v>
      </c>
      <c r="G41" s="16" t="s">
        <v>175</v>
      </c>
      <c r="H41" s="15" t="s">
        <v>81</v>
      </c>
      <c r="I41" s="7" t="s">
        <v>121</v>
      </c>
      <c r="J41" s="16" t="s">
        <v>176</v>
      </c>
      <c r="K41" s="20"/>
    </row>
    <row r="42" spans="1:11" ht="19.5" customHeight="1" x14ac:dyDescent="0.3">
      <c r="A42" s="8" t="s">
        <v>177</v>
      </c>
      <c r="B42" s="6" t="s">
        <v>178</v>
      </c>
      <c r="C42" s="11" t="s">
        <v>179</v>
      </c>
      <c r="D42" s="13" t="s">
        <v>88</v>
      </c>
      <c r="E42" s="15"/>
      <c r="F42" s="7"/>
      <c r="G42" s="16"/>
      <c r="H42" s="15"/>
      <c r="I42" s="7"/>
      <c r="J42" s="16"/>
      <c r="K42" s="20"/>
    </row>
    <row r="43" spans="1:11" ht="19.5" customHeight="1" x14ac:dyDescent="0.3">
      <c r="A43" s="8" t="s">
        <v>180</v>
      </c>
      <c r="B43" s="6" t="s">
        <v>181</v>
      </c>
      <c r="C43" s="11" t="s">
        <v>182</v>
      </c>
      <c r="D43" s="13" t="s">
        <v>88</v>
      </c>
      <c r="E43" s="15"/>
      <c r="F43" s="7"/>
      <c r="G43" s="16"/>
      <c r="H43" s="15"/>
      <c r="I43" s="7"/>
      <c r="J43" s="16"/>
      <c r="K43" s="20"/>
    </row>
    <row r="44" spans="1:11" ht="19.5" customHeight="1" x14ac:dyDescent="0.3">
      <c r="A44" s="8" t="s">
        <v>183</v>
      </c>
      <c r="B44" s="6" t="s">
        <v>184</v>
      </c>
      <c r="C44" s="11" t="s">
        <v>185</v>
      </c>
      <c r="D44" s="13" t="s">
        <v>88</v>
      </c>
      <c r="E44" s="15"/>
      <c r="F44" s="7"/>
      <c r="G44" s="16"/>
      <c r="H44" s="15"/>
      <c r="I44" s="7"/>
      <c r="J44" s="16"/>
      <c r="K44" s="20"/>
    </row>
    <row r="45" spans="1:11" ht="19.5" customHeight="1" x14ac:dyDescent="0.3">
      <c r="A45" s="8" t="s">
        <v>186</v>
      </c>
      <c r="B45" s="6" t="s">
        <v>187</v>
      </c>
      <c r="C45" s="11" t="s">
        <v>188</v>
      </c>
      <c r="D45" s="13" t="s">
        <v>88</v>
      </c>
      <c r="E45" s="15"/>
      <c r="F45" s="7"/>
      <c r="G45" s="16"/>
      <c r="H45" s="15"/>
      <c r="I45" s="7"/>
      <c r="J45" s="16"/>
      <c r="K45" s="20"/>
    </row>
    <row r="46" spans="1:11" ht="19.5" customHeight="1" x14ac:dyDescent="0.3">
      <c r="A46" s="8" t="s">
        <v>189</v>
      </c>
      <c r="B46" s="6" t="s">
        <v>190</v>
      </c>
      <c r="C46" s="11" t="s">
        <v>191</v>
      </c>
      <c r="D46" s="13" t="s">
        <v>88</v>
      </c>
      <c r="E46" s="15"/>
      <c r="F46" s="7"/>
      <c r="G46" s="16"/>
      <c r="H46" s="15"/>
      <c r="I46" s="7"/>
      <c r="J46" s="16"/>
      <c r="K46" s="20"/>
    </row>
    <row r="47" spans="1:11" ht="19.5" customHeight="1" x14ac:dyDescent="0.3">
      <c r="A47" s="8" t="s">
        <v>192</v>
      </c>
      <c r="B47" s="6" t="s">
        <v>193</v>
      </c>
      <c r="C47" s="11" t="s">
        <v>194</v>
      </c>
      <c r="D47" s="13" t="s">
        <v>88</v>
      </c>
      <c r="E47" s="15"/>
      <c r="F47" s="7"/>
      <c r="G47" s="16"/>
      <c r="H47" s="15"/>
      <c r="I47" s="7"/>
      <c r="J47" s="16"/>
      <c r="K47" s="20"/>
    </row>
    <row r="48" spans="1:11" ht="19.5" customHeight="1" x14ac:dyDescent="0.3">
      <c r="A48" s="8" t="s">
        <v>195</v>
      </c>
      <c r="B48" s="6" t="s">
        <v>196</v>
      </c>
      <c r="C48" s="11" t="s">
        <v>197</v>
      </c>
      <c r="D48" s="13" t="s">
        <v>88</v>
      </c>
      <c r="E48" s="15"/>
      <c r="F48" s="7"/>
      <c r="G48" s="16"/>
      <c r="H48" s="15"/>
      <c r="I48" s="7"/>
      <c r="J48" s="16"/>
      <c r="K48" s="20"/>
    </row>
    <row r="49" spans="1:11" ht="19.5" customHeight="1" x14ac:dyDescent="0.3">
      <c r="A49" s="8" t="s">
        <v>198</v>
      </c>
      <c r="B49" s="6" t="s">
        <v>199</v>
      </c>
      <c r="C49" s="11" t="s">
        <v>200</v>
      </c>
      <c r="D49" s="13" t="s">
        <v>88</v>
      </c>
      <c r="E49" s="15"/>
      <c r="F49" s="7"/>
      <c r="G49" s="16"/>
      <c r="H49" s="15"/>
      <c r="I49" s="7"/>
      <c r="J49" s="16"/>
      <c r="K49" s="20"/>
    </row>
    <row r="50" spans="1:11" ht="19.5" customHeight="1" x14ac:dyDescent="0.3">
      <c r="A50" s="8" t="s">
        <v>201</v>
      </c>
      <c r="B50" s="6" t="s">
        <v>202</v>
      </c>
      <c r="C50" s="11" t="s">
        <v>203</v>
      </c>
      <c r="D50" s="13"/>
      <c r="E50" s="15" t="s">
        <v>81</v>
      </c>
      <c r="F50" s="7" t="s">
        <v>121</v>
      </c>
      <c r="G50" s="16" t="s">
        <v>176</v>
      </c>
      <c r="H50" s="15" t="s">
        <v>81</v>
      </c>
      <c r="I50" s="7" t="s">
        <v>204</v>
      </c>
      <c r="J50" s="16" t="s">
        <v>205</v>
      </c>
      <c r="K50" s="20"/>
    </row>
    <row r="51" spans="1:11" ht="19.5" customHeight="1" x14ac:dyDescent="0.3">
      <c r="A51" s="8" t="s">
        <v>206</v>
      </c>
      <c r="B51" s="6" t="s">
        <v>207</v>
      </c>
      <c r="C51" s="11" t="s">
        <v>208</v>
      </c>
      <c r="D51" s="13" t="s">
        <v>88</v>
      </c>
      <c r="E51" s="15"/>
      <c r="F51" s="7"/>
      <c r="G51" s="16"/>
      <c r="H51" s="15"/>
      <c r="I51" s="7"/>
      <c r="J51" s="16"/>
      <c r="K51" s="20"/>
    </row>
    <row r="52" spans="1:11" ht="19.5" customHeight="1" x14ac:dyDescent="0.3">
      <c r="A52" s="8" t="s">
        <v>209</v>
      </c>
      <c r="B52" s="6" t="s">
        <v>210</v>
      </c>
      <c r="C52" s="11" t="s">
        <v>211</v>
      </c>
      <c r="D52" s="13"/>
      <c r="E52" s="15" t="s">
        <v>81</v>
      </c>
      <c r="F52" s="7" t="s">
        <v>119</v>
      </c>
      <c r="G52" s="16" t="s">
        <v>175</v>
      </c>
      <c r="H52" s="15" t="s">
        <v>81</v>
      </c>
      <c r="I52" s="7" t="s">
        <v>121</v>
      </c>
      <c r="J52" s="16" t="s">
        <v>176</v>
      </c>
      <c r="K52" s="20"/>
    </row>
    <row r="53" spans="1:11" ht="19.5" customHeight="1" x14ac:dyDescent="0.3">
      <c r="A53" s="8" t="s">
        <v>212</v>
      </c>
      <c r="B53" s="6" t="s">
        <v>213</v>
      </c>
      <c r="C53" s="11" t="s">
        <v>214</v>
      </c>
      <c r="D53" s="13" t="s">
        <v>88</v>
      </c>
      <c r="E53" s="15"/>
      <c r="F53" s="7"/>
      <c r="G53" s="16"/>
      <c r="H53" s="15"/>
      <c r="I53" s="7"/>
      <c r="J53" s="16"/>
      <c r="K53" s="20"/>
    </row>
    <row r="54" spans="1:11" ht="19.5" customHeight="1" x14ac:dyDescent="0.3">
      <c r="A54" s="8" t="s">
        <v>215</v>
      </c>
      <c r="B54" s="6" t="s">
        <v>216</v>
      </c>
      <c r="C54" s="11" t="s">
        <v>217</v>
      </c>
      <c r="D54" s="13" t="s">
        <v>88</v>
      </c>
      <c r="E54" s="15"/>
      <c r="F54" s="7"/>
      <c r="G54" s="16"/>
      <c r="H54" s="15"/>
      <c r="I54" s="7"/>
      <c r="J54" s="16"/>
      <c r="K54" s="20"/>
    </row>
    <row r="55" spans="1:11" ht="19.5" customHeight="1" x14ac:dyDescent="0.3">
      <c r="A55" s="8" t="s">
        <v>218</v>
      </c>
      <c r="B55" s="6" t="s">
        <v>219</v>
      </c>
      <c r="C55" s="11" t="s">
        <v>220</v>
      </c>
      <c r="D55" s="13" t="s">
        <v>88</v>
      </c>
      <c r="E55" s="15"/>
      <c r="F55" s="7"/>
      <c r="G55" s="16"/>
      <c r="H55" s="15"/>
      <c r="I55" s="7"/>
      <c r="J55" s="16"/>
      <c r="K55" s="20"/>
    </row>
    <row r="56" spans="1:11" ht="19.5" customHeight="1" x14ac:dyDescent="0.3">
      <c r="A56" s="8" t="s">
        <v>221</v>
      </c>
      <c r="B56" s="6" t="s">
        <v>222</v>
      </c>
      <c r="C56" s="11" t="s">
        <v>223</v>
      </c>
      <c r="D56" s="13" t="s">
        <v>88</v>
      </c>
      <c r="E56" s="15"/>
      <c r="F56" s="7"/>
      <c r="G56" s="16"/>
      <c r="H56" s="15"/>
      <c r="I56" s="7"/>
      <c r="J56" s="16"/>
      <c r="K56" s="20"/>
    </row>
    <row r="57" spans="1:11" ht="19.5" customHeight="1" x14ac:dyDescent="0.3">
      <c r="A57" s="8" t="s">
        <v>224</v>
      </c>
      <c r="B57" s="6" t="s">
        <v>225</v>
      </c>
      <c r="C57" s="11" t="s">
        <v>226</v>
      </c>
      <c r="D57" s="13" t="s">
        <v>88</v>
      </c>
      <c r="E57" s="15"/>
      <c r="F57" s="7"/>
      <c r="G57" s="16"/>
      <c r="H57" s="15"/>
      <c r="I57" s="7"/>
      <c r="J57" s="16"/>
      <c r="K57" s="20"/>
    </row>
    <row r="58" spans="1:11" ht="19.5" customHeight="1" x14ac:dyDescent="0.3">
      <c r="A58" s="8" t="s">
        <v>227</v>
      </c>
      <c r="B58" s="6" t="s">
        <v>228</v>
      </c>
      <c r="C58" s="11" t="s">
        <v>229</v>
      </c>
      <c r="D58" s="13" t="s">
        <v>88</v>
      </c>
      <c r="E58" s="15"/>
      <c r="F58" s="7"/>
      <c r="G58" s="16"/>
      <c r="H58" s="15"/>
      <c r="I58" s="7"/>
      <c r="J58" s="16"/>
      <c r="K58" s="20"/>
    </row>
    <row r="59" spans="1:11" ht="19.5" customHeight="1" x14ac:dyDescent="0.3">
      <c r="A59" s="8" t="s">
        <v>230</v>
      </c>
      <c r="B59" s="6" t="s">
        <v>231</v>
      </c>
      <c r="C59" s="11" t="s">
        <v>232</v>
      </c>
      <c r="D59" s="13"/>
      <c r="E59" s="15" t="s">
        <v>81</v>
      </c>
      <c r="F59" s="7" t="s">
        <v>119</v>
      </c>
      <c r="G59" s="16" t="s">
        <v>175</v>
      </c>
      <c r="H59" s="15" t="s">
        <v>81</v>
      </c>
      <c r="I59" s="7" t="s">
        <v>121</v>
      </c>
      <c r="J59" s="16" t="s">
        <v>176</v>
      </c>
      <c r="K59" s="20"/>
    </row>
    <row r="60" spans="1:11" ht="19.5" customHeight="1" x14ac:dyDescent="0.3">
      <c r="A60" s="8" t="s">
        <v>233</v>
      </c>
      <c r="B60" s="6" t="s">
        <v>234</v>
      </c>
      <c r="C60" s="11" t="s">
        <v>235</v>
      </c>
      <c r="D60" s="13" t="s">
        <v>88</v>
      </c>
      <c r="E60" s="15"/>
      <c r="F60" s="7"/>
      <c r="G60" s="16"/>
      <c r="H60" s="15"/>
      <c r="I60" s="7"/>
      <c r="J60" s="16"/>
      <c r="K60" s="20"/>
    </row>
    <row r="61" spans="1:11" ht="19.5" customHeight="1" x14ac:dyDescent="0.3">
      <c r="A61" s="8" t="s">
        <v>236</v>
      </c>
      <c r="B61" s="6" t="s">
        <v>237</v>
      </c>
      <c r="C61" s="11" t="s">
        <v>238</v>
      </c>
      <c r="D61" s="13" t="s">
        <v>88</v>
      </c>
      <c r="E61" s="15"/>
      <c r="F61" s="7"/>
      <c r="G61" s="16"/>
      <c r="H61" s="15"/>
      <c r="I61" s="7"/>
      <c r="J61" s="16"/>
      <c r="K61" s="20"/>
    </row>
    <row r="62" spans="1:11" ht="19.5" customHeight="1" x14ac:dyDescent="0.3">
      <c r="A62" s="8" t="s">
        <v>239</v>
      </c>
      <c r="B62" s="6" t="s">
        <v>240</v>
      </c>
      <c r="C62" s="11" t="s">
        <v>241</v>
      </c>
      <c r="D62" s="13" t="s">
        <v>88</v>
      </c>
      <c r="E62" s="15"/>
      <c r="F62" s="7"/>
      <c r="G62" s="16"/>
      <c r="H62" s="15"/>
      <c r="I62" s="7"/>
      <c r="J62" s="16"/>
      <c r="K62" s="20"/>
    </row>
    <row r="63" spans="1:11" ht="19.5" customHeight="1" x14ac:dyDescent="0.3">
      <c r="A63" s="8" t="s">
        <v>242</v>
      </c>
      <c r="B63" s="6" t="s">
        <v>243</v>
      </c>
      <c r="C63" s="11" t="s">
        <v>244</v>
      </c>
      <c r="D63" s="13"/>
      <c r="E63" s="15" t="s">
        <v>81</v>
      </c>
      <c r="F63" s="7" t="s">
        <v>82</v>
      </c>
      <c r="G63" s="16" t="s">
        <v>245</v>
      </c>
      <c r="H63" s="15" t="s">
        <v>81</v>
      </c>
      <c r="I63" s="7" t="s">
        <v>119</v>
      </c>
      <c r="J63" s="16" t="s">
        <v>120</v>
      </c>
      <c r="K63" s="20"/>
    </row>
    <row r="64" spans="1:11" ht="19.5" customHeight="1" x14ac:dyDescent="0.3">
      <c r="A64" s="8" t="s">
        <v>246</v>
      </c>
      <c r="B64" s="6" t="s">
        <v>247</v>
      </c>
      <c r="C64" s="11" t="s">
        <v>248</v>
      </c>
      <c r="D64" s="13"/>
      <c r="E64" s="15" t="s">
        <v>81</v>
      </c>
      <c r="F64" s="7" t="s">
        <v>82</v>
      </c>
      <c r="G64" s="16" t="s">
        <v>249</v>
      </c>
      <c r="H64" s="15" t="s">
        <v>81</v>
      </c>
      <c r="I64" s="7" t="s">
        <v>204</v>
      </c>
      <c r="J64" s="16" t="s">
        <v>205</v>
      </c>
      <c r="K64" s="20"/>
    </row>
    <row r="65" spans="1:11" ht="19.5" customHeight="1" x14ac:dyDescent="0.3">
      <c r="A65" s="8" t="s">
        <v>250</v>
      </c>
      <c r="B65" s="6" t="s">
        <v>251</v>
      </c>
      <c r="C65" s="11" t="s">
        <v>252</v>
      </c>
      <c r="D65" s="13"/>
      <c r="E65" s="15" t="s">
        <v>253</v>
      </c>
      <c r="F65" s="7" t="s">
        <v>204</v>
      </c>
      <c r="G65" s="16"/>
      <c r="H65" s="15" t="s">
        <v>81</v>
      </c>
      <c r="I65" s="7" t="s">
        <v>119</v>
      </c>
      <c r="J65" s="16" t="s">
        <v>120</v>
      </c>
      <c r="K65" s="20"/>
    </row>
    <row r="66" spans="1:11" ht="19.5" customHeight="1" x14ac:dyDescent="0.3">
      <c r="A66" s="8" t="s">
        <v>254</v>
      </c>
      <c r="B66" s="6" t="s">
        <v>255</v>
      </c>
      <c r="C66" s="11" t="s">
        <v>256</v>
      </c>
      <c r="D66" s="13"/>
      <c r="E66" s="15" t="s">
        <v>81</v>
      </c>
      <c r="F66" s="7" t="s">
        <v>82</v>
      </c>
      <c r="G66" s="16" t="s">
        <v>245</v>
      </c>
      <c r="H66" s="15" t="s">
        <v>81</v>
      </c>
      <c r="I66" s="7" t="s">
        <v>119</v>
      </c>
      <c r="J66" s="16" t="s">
        <v>120</v>
      </c>
      <c r="K66" s="20"/>
    </row>
    <row r="67" spans="1:11" ht="19.5" customHeight="1" x14ac:dyDescent="0.3">
      <c r="A67" s="8" t="s">
        <v>257</v>
      </c>
      <c r="B67" s="6" t="s">
        <v>258</v>
      </c>
      <c r="C67" s="11" t="s">
        <v>259</v>
      </c>
      <c r="D67" s="13"/>
      <c r="E67" s="15" t="s">
        <v>81</v>
      </c>
      <c r="F67" s="7" t="s">
        <v>82</v>
      </c>
      <c r="G67" s="16" t="s">
        <v>249</v>
      </c>
      <c r="H67" s="15" t="s">
        <v>81</v>
      </c>
      <c r="I67" s="7" t="s">
        <v>121</v>
      </c>
      <c r="J67" s="16" t="s">
        <v>176</v>
      </c>
      <c r="K67" s="20"/>
    </row>
    <row r="68" spans="1:11" ht="19.5" customHeight="1" x14ac:dyDescent="0.3">
      <c r="A68" s="8" t="s">
        <v>260</v>
      </c>
      <c r="B68" s="6" t="s">
        <v>261</v>
      </c>
      <c r="C68" s="11" t="s">
        <v>262</v>
      </c>
      <c r="D68" s="13"/>
      <c r="E68" s="15" t="s">
        <v>81</v>
      </c>
      <c r="F68" s="7" t="s">
        <v>119</v>
      </c>
      <c r="G68" s="16" t="s">
        <v>120</v>
      </c>
      <c r="H68" s="15" t="s">
        <v>81</v>
      </c>
      <c r="I68" s="7" t="s">
        <v>84</v>
      </c>
      <c r="J68" s="16" t="s">
        <v>85</v>
      </c>
      <c r="K68" s="20"/>
    </row>
    <row r="69" spans="1:11" ht="19.5" customHeight="1" x14ac:dyDescent="0.3">
      <c r="A69" s="8" t="s">
        <v>263</v>
      </c>
      <c r="B69" s="6" t="s">
        <v>264</v>
      </c>
      <c r="C69" s="11" t="s">
        <v>265</v>
      </c>
      <c r="D69" s="13"/>
      <c r="E69" s="15" t="s">
        <v>81</v>
      </c>
      <c r="F69" s="7" t="s">
        <v>82</v>
      </c>
      <c r="G69" s="16" t="s">
        <v>249</v>
      </c>
      <c r="H69" s="15" t="s">
        <v>81</v>
      </c>
      <c r="I69" s="7" t="s">
        <v>204</v>
      </c>
      <c r="J69" s="16" t="s">
        <v>205</v>
      </c>
      <c r="K69" s="20"/>
    </row>
    <row r="70" spans="1:11" ht="19.5" customHeight="1" x14ac:dyDescent="0.3">
      <c r="A70" s="8" t="s">
        <v>266</v>
      </c>
      <c r="B70" s="6" t="s">
        <v>267</v>
      </c>
      <c r="C70" s="11" t="s">
        <v>268</v>
      </c>
      <c r="D70" s="13"/>
      <c r="E70" s="15" t="s">
        <v>81</v>
      </c>
      <c r="F70" s="7" t="s">
        <v>82</v>
      </c>
      <c r="G70" s="16" t="s">
        <v>83</v>
      </c>
      <c r="H70" s="15" t="s">
        <v>81</v>
      </c>
      <c r="I70" s="7" t="s">
        <v>204</v>
      </c>
      <c r="J70" s="16" t="s">
        <v>205</v>
      </c>
      <c r="K70" s="20"/>
    </row>
    <row r="71" spans="1:11" ht="19.5" customHeight="1" x14ac:dyDescent="0.3">
      <c r="A71" s="8" t="s">
        <v>269</v>
      </c>
      <c r="B71" s="6" t="s">
        <v>270</v>
      </c>
      <c r="C71" s="11" t="s">
        <v>271</v>
      </c>
      <c r="D71" s="13"/>
      <c r="E71" s="15" t="s">
        <v>81</v>
      </c>
      <c r="F71" s="7" t="s">
        <v>82</v>
      </c>
      <c r="G71" s="16" t="s">
        <v>83</v>
      </c>
      <c r="H71" s="15" t="s">
        <v>81</v>
      </c>
      <c r="I71" s="7" t="s">
        <v>119</v>
      </c>
      <c r="J71" s="16" t="s">
        <v>175</v>
      </c>
      <c r="K71" s="20"/>
    </row>
    <row r="72" spans="1:11" ht="19.5" customHeight="1" x14ac:dyDescent="0.3">
      <c r="A72" s="8" t="s">
        <v>272</v>
      </c>
      <c r="B72" s="6" t="s">
        <v>273</v>
      </c>
      <c r="C72" s="11" t="s">
        <v>274</v>
      </c>
      <c r="D72" s="13"/>
      <c r="E72" s="15" t="s">
        <v>81</v>
      </c>
      <c r="F72" s="7" t="s">
        <v>119</v>
      </c>
      <c r="G72" s="16" t="s">
        <v>175</v>
      </c>
      <c r="H72" s="15" t="s">
        <v>81</v>
      </c>
      <c r="I72" s="7" t="s">
        <v>121</v>
      </c>
      <c r="J72" s="16" t="s">
        <v>176</v>
      </c>
      <c r="K72" s="20"/>
    </row>
    <row r="73" spans="1:11" ht="19.5" customHeight="1" x14ac:dyDescent="0.3">
      <c r="A73" s="8" t="s">
        <v>275</v>
      </c>
      <c r="B73" s="6" t="s">
        <v>276</v>
      </c>
      <c r="C73" s="11" t="s">
        <v>277</v>
      </c>
      <c r="D73" s="13"/>
      <c r="E73" s="15" t="s">
        <v>253</v>
      </c>
      <c r="F73" s="7" t="s">
        <v>204</v>
      </c>
      <c r="G73" s="16"/>
      <c r="H73" s="15" t="s">
        <v>81</v>
      </c>
      <c r="I73" s="7" t="s">
        <v>119</v>
      </c>
      <c r="J73" s="16" t="s">
        <v>175</v>
      </c>
      <c r="K73" s="20"/>
    </row>
    <row r="74" spans="1:11" ht="19.5" customHeight="1" x14ac:dyDescent="0.3">
      <c r="A74" s="8" t="s">
        <v>278</v>
      </c>
      <c r="B74" s="6" t="s">
        <v>279</v>
      </c>
      <c r="C74" s="11" t="s">
        <v>280</v>
      </c>
      <c r="D74" s="13"/>
      <c r="E74" s="15" t="s">
        <v>81</v>
      </c>
      <c r="F74" s="7" t="s">
        <v>119</v>
      </c>
      <c r="G74" s="16" t="s">
        <v>175</v>
      </c>
      <c r="H74" s="15" t="s">
        <v>81</v>
      </c>
      <c r="I74" s="7" t="s">
        <v>84</v>
      </c>
      <c r="J74" s="16" t="s">
        <v>85</v>
      </c>
      <c r="K74" s="20"/>
    </row>
    <row r="75" spans="1:11" ht="19.5" customHeight="1" x14ac:dyDescent="0.3">
      <c r="A75" s="8" t="s">
        <v>281</v>
      </c>
      <c r="B75" s="6" t="s">
        <v>282</v>
      </c>
      <c r="C75" s="11" t="s">
        <v>283</v>
      </c>
      <c r="D75" s="13"/>
      <c r="E75" s="15" t="s">
        <v>253</v>
      </c>
      <c r="F75" s="7" t="s">
        <v>204</v>
      </c>
      <c r="G75" s="16"/>
      <c r="H75" s="15" t="s">
        <v>81</v>
      </c>
      <c r="I75" s="7" t="s">
        <v>119</v>
      </c>
      <c r="J75" s="16" t="s">
        <v>175</v>
      </c>
      <c r="K75" s="20"/>
    </row>
    <row r="76" spans="1:11" ht="19.5" customHeight="1" x14ac:dyDescent="0.3">
      <c r="A76" s="8" t="s">
        <v>284</v>
      </c>
      <c r="B76" s="6" t="s">
        <v>285</v>
      </c>
      <c r="C76" s="11" t="s">
        <v>286</v>
      </c>
      <c r="D76" s="13"/>
      <c r="E76" s="15" t="s">
        <v>81</v>
      </c>
      <c r="F76" s="7" t="s">
        <v>82</v>
      </c>
      <c r="G76" s="16" t="s">
        <v>83</v>
      </c>
      <c r="H76" s="15" t="s">
        <v>81</v>
      </c>
      <c r="I76" s="7" t="s">
        <v>84</v>
      </c>
      <c r="J76" s="16" t="s">
        <v>85</v>
      </c>
      <c r="K76" s="20"/>
    </row>
    <row r="77" spans="1:11" ht="19.5" customHeight="1" x14ac:dyDescent="0.3">
      <c r="A77" s="8" t="s">
        <v>287</v>
      </c>
      <c r="B77" s="6" t="s">
        <v>288</v>
      </c>
      <c r="C77" s="11" t="s">
        <v>289</v>
      </c>
      <c r="D77" s="13"/>
      <c r="E77" s="15" t="s">
        <v>81</v>
      </c>
      <c r="F77" s="7" t="s">
        <v>119</v>
      </c>
      <c r="G77" s="16" t="s">
        <v>175</v>
      </c>
      <c r="H77" s="15" t="s">
        <v>81</v>
      </c>
      <c r="I77" s="7" t="s">
        <v>121</v>
      </c>
      <c r="J77" s="16" t="s">
        <v>176</v>
      </c>
      <c r="K77" s="20"/>
    </row>
    <row r="78" spans="1:11" ht="19.5" customHeight="1" x14ac:dyDescent="0.3">
      <c r="A78" s="8" t="s">
        <v>290</v>
      </c>
      <c r="B78" s="6" t="s">
        <v>291</v>
      </c>
      <c r="C78" s="11" t="s">
        <v>292</v>
      </c>
      <c r="D78" s="13"/>
      <c r="E78" s="15" t="s">
        <v>81</v>
      </c>
      <c r="F78" s="7" t="s">
        <v>119</v>
      </c>
      <c r="G78" s="16" t="s">
        <v>175</v>
      </c>
      <c r="H78" s="15"/>
      <c r="I78" s="7"/>
      <c r="J78" s="16"/>
      <c r="K78" s="20" t="s">
        <v>293</v>
      </c>
    </row>
    <row r="79" spans="1:11" ht="19.5" customHeight="1" x14ac:dyDescent="0.3">
      <c r="A79" s="8" t="s">
        <v>294</v>
      </c>
      <c r="B79" s="6" t="s">
        <v>295</v>
      </c>
      <c r="C79" s="11" t="s">
        <v>296</v>
      </c>
      <c r="D79" s="13"/>
      <c r="E79" s="15" t="s">
        <v>81</v>
      </c>
      <c r="F79" s="7" t="s">
        <v>82</v>
      </c>
      <c r="G79" s="16" t="s">
        <v>83</v>
      </c>
      <c r="H79" s="15"/>
      <c r="I79" s="7"/>
      <c r="J79" s="16"/>
      <c r="K79" s="20" t="s">
        <v>297</v>
      </c>
    </row>
    <row r="80" spans="1:11" ht="19.5" customHeight="1" x14ac:dyDescent="0.3">
      <c r="A80" s="8" t="s">
        <v>298</v>
      </c>
      <c r="B80" s="6" t="s">
        <v>299</v>
      </c>
      <c r="C80" s="11" t="s">
        <v>300</v>
      </c>
      <c r="D80" s="13"/>
      <c r="E80" s="15" t="s">
        <v>81</v>
      </c>
      <c r="F80" s="7" t="s">
        <v>119</v>
      </c>
      <c r="G80" s="16" t="s">
        <v>175</v>
      </c>
      <c r="H80" s="15" t="s">
        <v>81</v>
      </c>
      <c r="I80" s="7" t="s">
        <v>121</v>
      </c>
      <c r="J80" s="16" t="s">
        <v>176</v>
      </c>
      <c r="K80" s="20"/>
    </row>
    <row r="81" spans="1:11" ht="19.5" customHeight="1" x14ac:dyDescent="0.3">
      <c r="A81" s="8" t="s">
        <v>301</v>
      </c>
      <c r="B81" s="6" t="s">
        <v>302</v>
      </c>
      <c r="C81" s="11" t="s">
        <v>303</v>
      </c>
      <c r="D81" s="13"/>
      <c r="E81" s="15" t="s">
        <v>81</v>
      </c>
      <c r="F81" s="7" t="s">
        <v>119</v>
      </c>
      <c r="G81" s="16" t="s">
        <v>175</v>
      </c>
      <c r="H81" s="15" t="s">
        <v>81</v>
      </c>
      <c r="I81" s="7" t="s">
        <v>121</v>
      </c>
      <c r="J81" s="16" t="s">
        <v>176</v>
      </c>
      <c r="K81" s="20"/>
    </row>
    <row r="82" spans="1:11" ht="19.5" customHeight="1" x14ac:dyDescent="0.3">
      <c r="A82" s="8" t="s">
        <v>304</v>
      </c>
      <c r="B82" s="6" t="s">
        <v>305</v>
      </c>
      <c r="C82" s="11" t="s">
        <v>306</v>
      </c>
      <c r="D82" s="13"/>
      <c r="E82" s="15" t="s">
        <v>81</v>
      </c>
      <c r="F82" s="7" t="s">
        <v>119</v>
      </c>
      <c r="G82" s="16" t="s">
        <v>175</v>
      </c>
      <c r="H82" s="15" t="s">
        <v>81</v>
      </c>
      <c r="I82" s="7" t="s">
        <v>121</v>
      </c>
      <c r="J82" s="16" t="s">
        <v>176</v>
      </c>
      <c r="K82" s="20"/>
    </row>
    <row r="83" spans="1:11" ht="19.5" customHeight="1" x14ac:dyDescent="0.3">
      <c r="A83" s="8" t="s">
        <v>307</v>
      </c>
      <c r="B83" s="6" t="s">
        <v>308</v>
      </c>
      <c r="C83" s="11" t="s">
        <v>309</v>
      </c>
      <c r="D83" s="13"/>
      <c r="E83" s="15" t="s">
        <v>253</v>
      </c>
      <c r="F83" s="7" t="s">
        <v>119</v>
      </c>
      <c r="G83" s="16"/>
      <c r="H83" s="15" t="s">
        <v>81</v>
      </c>
      <c r="I83" s="7" t="s">
        <v>204</v>
      </c>
      <c r="J83" s="16" t="s">
        <v>205</v>
      </c>
      <c r="K83" s="20"/>
    </row>
    <row r="84" spans="1:11" ht="19.5" customHeight="1" x14ac:dyDescent="0.3">
      <c r="A84" s="8" t="s">
        <v>310</v>
      </c>
      <c r="B84" s="6" t="s">
        <v>311</v>
      </c>
      <c r="C84" s="11" t="s">
        <v>312</v>
      </c>
      <c r="D84" s="13"/>
      <c r="E84" s="15" t="s">
        <v>81</v>
      </c>
      <c r="F84" s="7" t="s">
        <v>82</v>
      </c>
      <c r="G84" s="16" t="s">
        <v>83</v>
      </c>
      <c r="H84" s="15" t="s">
        <v>81</v>
      </c>
      <c r="I84" s="7" t="s">
        <v>121</v>
      </c>
      <c r="J84" s="16" t="s">
        <v>176</v>
      </c>
      <c r="K84" s="20"/>
    </row>
    <row r="85" spans="1:11" ht="19.5" customHeight="1" x14ac:dyDescent="0.3">
      <c r="A85" s="8" t="s">
        <v>313</v>
      </c>
      <c r="B85" s="6" t="s">
        <v>314</v>
      </c>
      <c r="C85" s="11" t="s">
        <v>315</v>
      </c>
      <c r="D85" s="13"/>
      <c r="E85" s="15" t="s">
        <v>253</v>
      </c>
      <c r="F85" s="7" t="s">
        <v>119</v>
      </c>
      <c r="G85" s="16"/>
      <c r="H85" s="15" t="s">
        <v>81</v>
      </c>
      <c r="I85" s="7" t="s">
        <v>204</v>
      </c>
      <c r="J85" s="16" t="s">
        <v>205</v>
      </c>
      <c r="K85" s="20"/>
    </row>
    <row r="86" spans="1:11" ht="19.5" customHeight="1" x14ac:dyDescent="0.3">
      <c r="A86" s="8" t="s">
        <v>316</v>
      </c>
      <c r="B86" s="6" t="s">
        <v>317</v>
      </c>
      <c r="C86" s="11" t="s">
        <v>318</v>
      </c>
      <c r="D86" s="13"/>
      <c r="E86" s="15" t="s">
        <v>81</v>
      </c>
      <c r="F86" s="7" t="s">
        <v>82</v>
      </c>
      <c r="G86" s="16" t="s">
        <v>83</v>
      </c>
      <c r="H86" s="15" t="s">
        <v>81</v>
      </c>
      <c r="I86" s="7" t="s">
        <v>204</v>
      </c>
      <c r="J86" s="16" t="s">
        <v>205</v>
      </c>
      <c r="K86" s="20"/>
    </row>
    <row r="87" spans="1:11" ht="19.5" customHeight="1" x14ac:dyDescent="0.3">
      <c r="A87" s="8" t="s">
        <v>319</v>
      </c>
      <c r="B87" s="6" t="s">
        <v>320</v>
      </c>
      <c r="C87" s="11" t="s">
        <v>321</v>
      </c>
      <c r="D87" s="13"/>
      <c r="E87" s="15" t="s">
        <v>81</v>
      </c>
      <c r="F87" s="7" t="s">
        <v>119</v>
      </c>
      <c r="G87" s="16" t="s">
        <v>175</v>
      </c>
      <c r="H87" s="15" t="s">
        <v>81</v>
      </c>
      <c r="I87" s="7" t="s">
        <v>121</v>
      </c>
      <c r="J87" s="16" t="s">
        <v>176</v>
      </c>
      <c r="K87" s="20"/>
    </row>
    <row r="88" spans="1:11" ht="19.5" customHeight="1" x14ac:dyDescent="0.3">
      <c r="A88" s="8" t="s">
        <v>322</v>
      </c>
      <c r="B88" s="6" t="s">
        <v>323</v>
      </c>
      <c r="C88" s="11" t="s">
        <v>324</v>
      </c>
      <c r="D88" s="13"/>
      <c r="E88" s="15" t="s">
        <v>253</v>
      </c>
      <c r="F88" s="7" t="s">
        <v>121</v>
      </c>
      <c r="G88" s="16"/>
      <c r="H88" s="15"/>
      <c r="I88" s="7"/>
      <c r="J88" s="16"/>
      <c r="K88" s="20"/>
    </row>
    <row r="89" spans="1:11" ht="19.5" customHeight="1" x14ac:dyDescent="0.3">
      <c r="A89" s="8" t="s">
        <v>325</v>
      </c>
      <c r="B89" s="6" t="s">
        <v>326</v>
      </c>
      <c r="C89" s="11" t="s">
        <v>327</v>
      </c>
      <c r="D89" s="13"/>
      <c r="E89" s="15" t="s">
        <v>253</v>
      </c>
      <c r="F89" s="7" t="s">
        <v>121</v>
      </c>
      <c r="G89" s="16"/>
      <c r="H89" s="15"/>
      <c r="I89" s="7"/>
      <c r="J89" s="16"/>
      <c r="K89" s="20"/>
    </row>
    <row r="90" spans="1:11" ht="19.5" customHeight="1" x14ac:dyDescent="0.3">
      <c r="A90" s="8" t="s">
        <v>328</v>
      </c>
      <c r="B90" s="6" t="s">
        <v>329</v>
      </c>
      <c r="C90" s="11" t="s">
        <v>330</v>
      </c>
      <c r="D90" s="13"/>
      <c r="E90" s="15" t="s">
        <v>81</v>
      </c>
      <c r="F90" s="7" t="s">
        <v>82</v>
      </c>
      <c r="G90" s="16" t="s">
        <v>83</v>
      </c>
      <c r="H90" s="15"/>
      <c r="I90" s="7"/>
      <c r="J90" s="16"/>
      <c r="K90" s="20" t="s">
        <v>297</v>
      </c>
    </row>
    <row r="91" spans="1:11" ht="19.5" customHeight="1" x14ac:dyDescent="0.3">
      <c r="A91" s="8" t="s">
        <v>331</v>
      </c>
      <c r="B91" s="6" t="s">
        <v>332</v>
      </c>
      <c r="C91" s="11" t="s">
        <v>333</v>
      </c>
      <c r="D91" s="13"/>
      <c r="E91" s="15" t="s">
        <v>81</v>
      </c>
      <c r="F91" s="7" t="s">
        <v>119</v>
      </c>
      <c r="G91" s="16" t="s">
        <v>120</v>
      </c>
      <c r="H91" s="15" t="s">
        <v>81</v>
      </c>
      <c r="I91" s="7" t="s">
        <v>84</v>
      </c>
      <c r="J91" s="16" t="s">
        <v>85</v>
      </c>
      <c r="K91" s="20"/>
    </row>
    <row r="92" spans="1:11" ht="19.5" customHeight="1" x14ac:dyDescent="0.3">
      <c r="A92" s="8" t="s">
        <v>334</v>
      </c>
      <c r="B92" s="6" t="s">
        <v>335</v>
      </c>
      <c r="C92" s="11" t="s">
        <v>336</v>
      </c>
      <c r="D92" s="13"/>
      <c r="E92" s="15" t="s">
        <v>81</v>
      </c>
      <c r="F92" s="7" t="s">
        <v>119</v>
      </c>
      <c r="G92" s="16" t="s">
        <v>120</v>
      </c>
      <c r="H92" s="15" t="s">
        <v>81</v>
      </c>
      <c r="I92" s="7" t="s">
        <v>121</v>
      </c>
      <c r="J92" s="16" t="s">
        <v>176</v>
      </c>
      <c r="K92" s="20"/>
    </row>
    <row r="93" spans="1:11" ht="19.5" customHeight="1" x14ac:dyDescent="0.3">
      <c r="A93" s="8" t="s">
        <v>337</v>
      </c>
      <c r="B93" s="6" t="s">
        <v>338</v>
      </c>
      <c r="C93" s="11" t="s">
        <v>339</v>
      </c>
      <c r="D93" s="13"/>
      <c r="E93" s="15" t="s">
        <v>81</v>
      </c>
      <c r="F93" s="7" t="s">
        <v>82</v>
      </c>
      <c r="G93" s="16" t="s">
        <v>83</v>
      </c>
      <c r="H93" s="15" t="s">
        <v>81</v>
      </c>
      <c r="I93" s="7" t="s">
        <v>119</v>
      </c>
      <c r="J93" s="16" t="s">
        <v>175</v>
      </c>
      <c r="K93" s="20"/>
    </row>
    <row r="94" spans="1:11" ht="19.5" customHeight="1" x14ac:dyDescent="0.3">
      <c r="A94" s="8" t="s">
        <v>340</v>
      </c>
      <c r="B94" s="6" t="s">
        <v>341</v>
      </c>
      <c r="C94" s="11" t="s">
        <v>342</v>
      </c>
      <c r="D94" s="13"/>
      <c r="E94" s="15" t="s">
        <v>81</v>
      </c>
      <c r="F94" s="7" t="s">
        <v>121</v>
      </c>
      <c r="G94" s="16" t="s">
        <v>176</v>
      </c>
      <c r="H94" s="15"/>
      <c r="I94" s="7"/>
      <c r="J94" s="16"/>
      <c r="K94" s="20"/>
    </row>
    <row r="95" spans="1:11" ht="19.5" customHeight="1" x14ac:dyDescent="0.3">
      <c r="A95" s="8" t="s">
        <v>343</v>
      </c>
      <c r="B95" s="6" t="s">
        <v>344</v>
      </c>
      <c r="C95" s="11" t="s">
        <v>345</v>
      </c>
      <c r="D95" s="13"/>
      <c r="E95" s="15" t="s">
        <v>253</v>
      </c>
      <c r="F95" s="7" t="s">
        <v>204</v>
      </c>
      <c r="G95" s="16"/>
      <c r="H95" s="15" t="s">
        <v>81</v>
      </c>
      <c r="I95" s="7" t="s">
        <v>119</v>
      </c>
      <c r="J95" s="16" t="s">
        <v>175</v>
      </c>
      <c r="K95" s="20"/>
    </row>
    <row r="96" spans="1:11" ht="19.5" customHeight="1" x14ac:dyDescent="0.3">
      <c r="A96" s="8" t="s">
        <v>346</v>
      </c>
      <c r="B96" s="6" t="s">
        <v>347</v>
      </c>
      <c r="C96" s="11" t="s">
        <v>348</v>
      </c>
      <c r="D96" s="13"/>
      <c r="E96" s="15" t="s">
        <v>81</v>
      </c>
      <c r="F96" s="7" t="s">
        <v>121</v>
      </c>
      <c r="G96" s="16" t="s">
        <v>176</v>
      </c>
      <c r="H96" s="15"/>
      <c r="I96" s="7"/>
      <c r="J96" s="16"/>
      <c r="K96" s="20" t="s">
        <v>293</v>
      </c>
    </row>
    <row r="97" spans="1:11" ht="19.5" customHeight="1" x14ac:dyDescent="0.3">
      <c r="A97" s="8" t="s">
        <v>349</v>
      </c>
      <c r="B97" s="6" t="s">
        <v>350</v>
      </c>
      <c r="C97" s="11" t="s">
        <v>351</v>
      </c>
      <c r="D97" s="13"/>
      <c r="E97" s="15" t="s">
        <v>81</v>
      </c>
      <c r="F97" s="7" t="s">
        <v>84</v>
      </c>
      <c r="G97" s="16" t="s">
        <v>85</v>
      </c>
      <c r="H97" s="15" t="s">
        <v>81</v>
      </c>
      <c r="I97" s="7" t="s">
        <v>121</v>
      </c>
      <c r="J97" s="16" t="s">
        <v>176</v>
      </c>
      <c r="K97" s="20"/>
    </row>
    <row r="98" spans="1:11" ht="19.5" customHeight="1" x14ac:dyDescent="0.3">
      <c r="A98" s="8" t="s">
        <v>352</v>
      </c>
      <c r="B98" s="6" t="s">
        <v>353</v>
      </c>
      <c r="C98" s="11" t="s">
        <v>354</v>
      </c>
      <c r="D98" s="13"/>
      <c r="E98" s="15" t="s">
        <v>81</v>
      </c>
      <c r="F98" s="7" t="s">
        <v>82</v>
      </c>
      <c r="G98" s="16" t="s">
        <v>83</v>
      </c>
      <c r="H98" s="15" t="s">
        <v>81</v>
      </c>
      <c r="I98" s="7" t="s">
        <v>119</v>
      </c>
      <c r="J98" s="16" t="s">
        <v>175</v>
      </c>
      <c r="K98" s="20"/>
    </row>
    <row r="99" spans="1:11" ht="19.5" customHeight="1" x14ac:dyDescent="0.3">
      <c r="A99" s="8" t="s">
        <v>355</v>
      </c>
      <c r="B99" s="6" t="s">
        <v>356</v>
      </c>
      <c r="C99" s="11" t="s">
        <v>357</v>
      </c>
      <c r="D99" s="13"/>
      <c r="E99" s="15" t="s">
        <v>253</v>
      </c>
      <c r="F99" s="7" t="s">
        <v>82</v>
      </c>
      <c r="G99" s="16"/>
      <c r="H99" s="15" t="s">
        <v>253</v>
      </c>
      <c r="I99" s="7" t="s">
        <v>121</v>
      </c>
      <c r="J99" s="16"/>
      <c r="K99" s="20"/>
    </row>
    <row r="100" spans="1:11" ht="19.5" customHeight="1" x14ac:dyDescent="0.3">
      <c r="A100" s="8" t="s">
        <v>358</v>
      </c>
      <c r="B100" s="6" t="s">
        <v>359</v>
      </c>
      <c r="C100" s="11" t="s">
        <v>360</v>
      </c>
      <c r="D100" s="13"/>
      <c r="E100" s="15" t="s">
        <v>253</v>
      </c>
      <c r="F100" s="7" t="s">
        <v>84</v>
      </c>
      <c r="G100" s="16"/>
      <c r="H100" s="15" t="s">
        <v>81</v>
      </c>
      <c r="I100" s="7" t="s">
        <v>119</v>
      </c>
      <c r="J100" s="16" t="s">
        <v>120</v>
      </c>
      <c r="K100" s="20"/>
    </row>
    <row r="101" spans="1:11" ht="19.5" customHeight="1" x14ac:dyDescent="0.3">
      <c r="A101" s="8" t="s">
        <v>361</v>
      </c>
      <c r="B101" s="6" t="s">
        <v>362</v>
      </c>
      <c r="C101" s="11" t="s">
        <v>363</v>
      </c>
      <c r="D101" s="13"/>
      <c r="E101" s="15" t="s">
        <v>81</v>
      </c>
      <c r="F101" s="7" t="s">
        <v>82</v>
      </c>
      <c r="G101" s="16" t="s">
        <v>83</v>
      </c>
      <c r="H101" s="15" t="s">
        <v>81</v>
      </c>
      <c r="I101" s="7" t="s">
        <v>119</v>
      </c>
      <c r="J101" s="16" t="s">
        <v>120</v>
      </c>
      <c r="K101" s="20"/>
    </row>
    <row r="102" spans="1:11" ht="19.5" customHeight="1" x14ac:dyDescent="0.3">
      <c r="A102" s="8" t="s">
        <v>364</v>
      </c>
      <c r="B102" s="6" t="s">
        <v>365</v>
      </c>
      <c r="C102" s="11" t="s">
        <v>366</v>
      </c>
      <c r="D102" s="13"/>
      <c r="E102" s="15" t="s">
        <v>253</v>
      </c>
      <c r="F102" s="7" t="s">
        <v>119</v>
      </c>
      <c r="G102" s="16"/>
      <c r="H102" s="15" t="s">
        <v>81</v>
      </c>
      <c r="I102" s="7" t="s">
        <v>82</v>
      </c>
      <c r="J102" s="16" t="s">
        <v>83</v>
      </c>
      <c r="K102" s="20"/>
    </row>
    <row r="103" spans="1:11" ht="19.5" customHeight="1" x14ac:dyDescent="0.3">
      <c r="A103" s="8" t="s">
        <v>367</v>
      </c>
      <c r="B103" s="6" t="s">
        <v>368</v>
      </c>
      <c r="C103" s="11" t="s">
        <v>369</v>
      </c>
      <c r="D103" s="13"/>
      <c r="E103" s="15" t="s">
        <v>81</v>
      </c>
      <c r="F103" s="7" t="s">
        <v>119</v>
      </c>
      <c r="G103" s="16" t="s">
        <v>175</v>
      </c>
      <c r="H103" s="15" t="s">
        <v>81</v>
      </c>
      <c r="I103" s="7" t="s">
        <v>121</v>
      </c>
      <c r="J103" s="16" t="s">
        <v>370</v>
      </c>
      <c r="K103" s="20"/>
    </row>
    <row r="104" spans="1:11" ht="19.5" customHeight="1" x14ac:dyDescent="0.3">
      <c r="A104" s="8" t="s">
        <v>371</v>
      </c>
      <c r="B104" s="6" t="s">
        <v>372</v>
      </c>
      <c r="C104" s="11" t="s">
        <v>373</v>
      </c>
      <c r="D104" s="13"/>
      <c r="E104" s="15" t="s">
        <v>81</v>
      </c>
      <c r="F104" s="7" t="s">
        <v>119</v>
      </c>
      <c r="G104" s="16" t="s">
        <v>120</v>
      </c>
      <c r="H104" s="15" t="s">
        <v>81</v>
      </c>
      <c r="I104" s="7" t="s">
        <v>84</v>
      </c>
      <c r="J104" s="16" t="s">
        <v>85</v>
      </c>
      <c r="K104" s="20"/>
    </row>
    <row r="105" spans="1:11" ht="19.5" customHeight="1" x14ac:dyDescent="0.3">
      <c r="A105" s="8" t="s">
        <v>374</v>
      </c>
      <c r="B105" s="6" t="s">
        <v>375</v>
      </c>
      <c r="C105" s="11" t="s">
        <v>376</v>
      </c>
      <c r="D105" s="13"/>
      <c r="E105" s="15" t="s">
        <v>81</v>
      </c>
      <c r="F105" s="7" t="s">
        <v>119</v>
      </c>
      <c r="G105" s="16" t="s">
        <v>120</v>
      </c>
      <c r="H105" s="15" t="s">
        <v>81</v>
      </c>
      <c r="I105" s="7" t="s">
        <v>121</v>
      </c>
      <c r="J105" s="16" t="s">
        <v>122</v>
      </c>
      <c r="K105" s="20"/>
    </row>
    <row r="106" spans="1:11" ht="19.5" customHeight="1" x14ac:dyDescent="0.3">
      <c r="A106" s="8" t="s">
        <v>377</v>
      </c>
      <c r="B106" s="6" t="s">
        <v>378</v>
      </c>
      <c r="C106" s="11" t="s">
        <v>379</v>
      </c>
      <c r="D106" s="13"/>
      <c r="E106" s="15" t="s">
        <v>81</v>
      </c>
      <c r="F106" s="7" t="s">
        <v>119</v>
      </c>
      <c r="G106" s="16" t="s">
        <v>120</v>
      </c>
      <c r="H106" s="15" t="s">
        <v>81</v>
      </c>
      <c r="I106" s="7" t="s">
        <v>84</v>
      </c>
      <c r="J106" s="16" t="s">
        <v>85</v>
      </c>
      <c r="K106" s="20"/>
    </row>
    <row r="107" spans="1:11" ht="19.5" customHeight="1" x14ac:dyDescent="0.3">
      <c r="A107" s="8" t="s">
        <v>380</v>
      </c>
      <c r="B107" s="6" t="s">
        <v>381</v>
      </c>
      <c r="C107" s="11" t="s">
        <v>382</v>
      </c>
      <c r="D107" s="13"/>
      <c r="E107" s="15" t="s">
        <v>81</v>
      </c>
      <c r="F107" s="7" t="s">
        <v>119</v>
      </c>
      <c r="G107" s="16" t="s">
        <v>175</v>
      </c>
      <c r="H107" s="15" t="s">
        <v>81</v>
      </c>
      <c r="I107" s="7" t="s">
        <v>84</v>
      </c>
      <c r="J107" s="16" t="s">
        <v>383</v>
      </c>
      <c r="K107" s="20"/>
    </row>
    <row r="108" spans="1:11" ht="19.5" customHeight="1" x14ac:dyDescent="0.3">
      <c r="A108" s="8" t="s">
        <v>384</v>
      </c>
      <c r="B108" s="6" t="s">
        <v>385</v>
      </c>
      <c r="C108" s="11" t="s">
        <v>386</v>
      </c>
      <c r="D108" s="13"/>
      <c r="E108" s="15" t="s">
        <v>253</v>
      </c>
      <c r="F108" s="7" t="s">
        <v>119</v>
      </c>
      <c r="G108" s="16"/>
      <c r="H108" s="15"/>
      <c r="I108" s="7"/>
      <c r="J108" s="16"/>
      <c r="K108" s="20" t="s">
        <v>293</v>
      </c>
    </row>
    <row r="109" spans="1:11" ht="19.5" customHeight="1" x14ac:dyDescent="0.3">
      <c r="A109" s="8" t="s">
        <v>387</v>
      </c>
      <c r="B109" s="6" t="s">
        <v>388</v>
      </c>
      <c r="C109" s="11" t="s">
        <v>389</v>
      </c>
      <c r="D109" s="13"/>
      <c r="E109" s="15" t="s">
        <v>81</v>
      </c>
      <c r="F109" s="7" t="s">
        <v>119</v>
      </c>
      <c r="G109" s="16" t="s">
        <v>120</v>
      </c>
      <c r="H109" s="15" t="s">
        <v>81</v>
      </c>
      <c r="I109" s="7" t="s">
        <v>121</v>
      </c>
      <c r="J109" s="16" t="s">
        <v>176</v>
      </c>
      <c r="K109" s="20"/>
    </row>
    <row r="110" spans="1:11" ht="19.5" customHeight="1" x14ac:dyDescent="0.3">
      <c r="A110" s="8" t="s">
        <v>390</v>
      </c>
      <c r="B110" s="6" t="s">
        <v>391</v>
      </c>
      <c r="C110" s="11" t="s">
        <v>392</v>
      </c>
      <c r="D110" s="13" t="s">
        <v>88</v>
      </c>
      <c r="E110" s="15"/>
      <c r="F110" s="7"/>
      <c r="G110" s="16"/>
      <c r="H110" s="15"/>
      <c r="I110" s="7"/>
      <c r="J110" s="16"/>
      <c r="K110" s="20"/>
    </row>
    <row r="111" spans="1:11" ht="19.5" customHeight="1" x14ac:dyDescent="0.3">
      <c r="A111" s="8" t="s">
        <v>393</v>
      </c>
      <c r="B111" s="6" t="s">
        <v>394</v>
      </c>
      <c r="C111" s="11" t="s">
        <v>395</v>
      </c>
      <c r="D111" s="13" t="s">
        <v>88</v>
      </c>
      <c r="E111" s="15"/>
      <c r="F111" s="7"/>
      <c r="G111" s="16"/>
      <c r="H111" s="15"/>
      <c r="I111" s="7"/>
      <c r="J111" s="16"/>
      <c r="K111" s="20"/>
    </row>
    <row r="112" spans="1:11" ht="19.5" customHeight="1" x14ac:dyDescent="0.3">
      <c r="A112" s="8" t="s">
        <v>396</v>
      </c>
      <c r="B112" s="6" t="s">
        <v>397</v>
      </c>
      <c r="C112" s="11" t="s">
        <v>398</v>
      </c>
      <c r="D112" s="13" t="s">
        <v>88</v>
      </c>
      <c r="E112" s="15"/>
      <c r="F112" s="7"/>
      <c r="G112" s="16"/>
      <c r="H112" s="15"/>
      <c r="I112" s="7"/>
      <c r="J112" s="16"/>
      <c r="K112" s="20"/>
    </row>
    <row r="113" spans="1:11" ht="19.5" customHeight="1" x14ac:dyDescent="0.3">
      <c r="A113" s="8" t="s">
        <v>399</v>
      </c>
      <c r="B113" s="6" t="s">
        <v>400</v>
      </c>
      <c r="C113" s="11" t="s">
        <v>401</v>
      </c>
      <c r="D113" s="13" t="s">
        <v>88</v>
      </c>
      <c r="E113" s="15"/>
      <c r="F113" s="7"/>
      <c r="G113" s="16"/>
      <c r="H113" s="15"/>
      <c r="I113" s="7"/>
      <c r="J113" s="16"/>
      <c r="K113" s="20"/>
    </row>
    <row r="114" spans="1:11" ht="19.5" customHeight="1" x14ac:dyDescent="0.3">
      <c r="A114" s="8" t="s">
        <v>402</v>
      </c>
      <c r="B114" s="6" t="s">
        <v>403</v>
      </c>
      <c r="C114" s="11" t="s">
        <v>404</v>
      </c>
      <c r="D114" s="13" t="s">
        <v>88</v>
      </c>
      <c r="E114" s="15"/>
      <c r="F114" s="7"/>
      <c r="G114" s="16"/>
      <c r="H114" s="15"/>
      <c r="I114" s="7"/>
      <c r="J114" s="16"/>
      <c r="K114" s="20"/>
    </row>
    <row r="115" spans="1:11" ht="19.5" customHeight="1" x14ac:dyDescent="0.3">
      <c r="A115" s="8" t="s">
        <v>405</v>
      </c>
      <c r="B115" s="6" t="s">
        <v>406</v>
      </c>
      <c r="C115" s="11" t="s">
        <v>407</v>
      </c>
      <c r="D115" s="13" t="s">
        <v>88</v>
      </c>
      <c r="E115" s="15"/>
      <c r="F115" s="7"/>
      <c r="G115" s="16"/>
      <c r="H115" s="15"/>
      <c r="I115" s="7"/>
      <c r="J115" s="16"/>
      <c r="K115" s="20"/>
    </row>
    <row r="116" spans="1:11" ht="19.5" customHeight="1" x14ac:dyDescent="0.3">
      <c r="A116" s="8" t="s">
        <v>408</v>
      </c>
      <c r="B116" s="6" t="s">
        <v>409</v>
      </c>
      <c r="C116" s="11" t="s">
        <v>410</v>
      </c>
      <c r="D116" s="13" t="s">
        <v>88</v>
      </c>
      <c r="E116" s="15"/>
      <c r="F116" s="7"/>
      <c r="G116" s="16"/>
      <c r="H116" s="15"/>
      <c r="I116" s="7"/>
      <c r="J116" s="16"/>
      <c r="K116" s="20"/>
    </row>
    <row r="117" spans="1:11" ht="19.5" customHeight="1" x14ac:dyDescent="0.3">
      <c r="A117" s="8" t="s">
        <v>411</v>
      </c>
      <c r="B117" s="6" t="s">
        <v>412</v>
      </c>
      <c r="C117" s="11" t="s">
        <v>413</v>
      </c>
      <c r="D117" s="13"/>
      <c r="E117" s="15" t="s">
        <v>81</v>
      </c>
      <c r="F117" s="7" t="s">
        <v>82</v>
      </c>
      <c r="G117" s="16" t="s">
        <v>83</v>
      </c>
      <c r="H117" s="15" t="s">
        <v>81</v>
      </c>
      <c r="I117" s="7" t="s">
        <v>121</v>
      </c>
      <c r="J117" s="16" t="s">
        <v>370</v>
      </c>
      <c r="K117" s="20"/>
    </row>
    <row r="118" spans="1:11" ht="19.5" customHeight="1" x14ac:dyDescent="0.3">
      <c r="A118" s="8" t="s">
        <v>414</v>
      </c>
      <c r="B118" s="6" t="s">
        <v>415</v>
      </c>
      <c r="C118" s="11" t="s">
        <v>416</v>
      </c>
      <c r="D118" s="13"/>
      <c r="E118" s="15" t="s">
        <v>81</v>
      </c>
      <c r="F118" s="7" t="s">
        <v>82</v>
      </c>
      <c r="G118" s="16" t="s">
        <v>83</v>
      </c>
      <c r="H118" s="15"/>
      <c r="I118" s="7"/>
      <c r="J118" s="16"/>
      <c r="K118" s="20" t="s">
        <v>417</v>
      </c>
    </row>
    <row r="119" spans="1:11" ht="19.5" customHeight="1" x14ac:dyDescent="0.3">
      <c r="A119" s="8" t="s">
        <v>418</v>
      </c>
      <c r="B119" s="6" t="s">
        <v>419</v>
      </c>
      <c r="C119" s="11" t="s">
        <v>420</v>
      </c>
      <c r="D119" s="13"/>
      <c r="E119" s="15" t="s">
        <v>81</v>
      </c>
      <c r="F119" s="7" t="s">
        <v>119</v>
      </c>
      <c r="G119" s="16" t="s">
        <v>120</v>
      </c>
      <c r="H119" s="15" t="s">
        <v>81</v>
      </c>
      <c r="I119" s="7" t="s">
        <v>204</v>
      </c>
      <c r="J119" s="16" t="s">
        <v>205</v>
      </c>
      <c r="K119" s="20"/>
    </row>
    <row r="120" spans="1:11" ht="19.5" customHeight="1" x14ac:dyDescent="0.3">
      <c r="A120" s="8" t="s">
        <v>421</v>
      </c>
      <c r="B120" s="6" t="s">
        <v>422</v>
      </c>
      <c r="C120" s="11" t="s">
        <v>423</v>
      </c>
      <c r="D120" s="13"/>
      <c r="E120" s="15" t="s">
        <v>81</v>
      </c>
      <c r="F120" s="7" t="s">
        <v>119</v>
      </c>
      <c r="G120" s="16" t="s">
        <v>175</v>
      </c>
      <c r="H120" s="15" t="s">
        <v>81</v>
      </c>
      <c r="I120" s="7" t="s">
        <v>121</v>
      </c>
      <c r="J120" s="16" t="s">
        <v>176</v>
      </c>
      <c r="K120" s="20"/>
    </row>
    <row r="121" spans="1:11" ht="19.5" customHeight="1" x14ac:dyDescent="0.3">
      <c r="A121" s="8" t="s">
        <v>424</v>
      </c>
      <c r="B121" s="6" t="s">
        <v>425</v>
      </c>
      <c r="C121" s="11" t="s">
        <v>426</v>
      </c>
      <c r="D121" s="13"/>
      <c r="E121" s="15" t="s">
        <v>81</v>
      </c>
      <c r="F121" s="7" t="s">
        <v>119</v>
      </c>
      <c r="G121" s="16" t="s">
        <v>175</v>
      </c>
      <c r="H121" s="15" t="s">
        <v>81</v>
      </c>
      <c r="I121" s="7" t="s">
        <v>84</v>
      </c>
      <c r="J121" s="16" t="s">
        <v>85</v>
      </c>
      <c r="K121" s="20"/>
    </row>
    <row r="122" spans="1:11" ht="19.5" customHeight="1" x14ac:dyDescent="0.3">
      <c r="A122" s="8" t="s">
        <v>427</v>
      </c>
      <c r="B122" s="6" t="s">
        <v>428</v>
      </c>
      <c r="C122" s="11" t="s">
        <v>429</v>
      </c>
      <c r="D122" s="13"/>
      <c r="E122" s="15" t="s">
        <v>81</v>
      </c>
      <c r="F122" s="7" t="s">
        <v>82</v>
      </c>
      <c r="G122" s="16" t="s">
        <v>83</v>
      </c>
      <c r="H122" s="15" t="s">
        <v>81</v>
      </c>
      <c r="I122" s="7" t="s">
        <v>119</v>
      </c>
      <c r="J122" s="16" t="s">
        <v>175</v>
      </c>
      <c r="K122" s="20"/>
    </row>
    <row r="123" spans="1:11" ht="19.5" customHeight="1" x14ac:dyDescent="0.3">
      <c r="A123" s="8" t="s">
        <v>430</v>
      </c>
      <c r="B123" s="6" t="s">
        <v>431</v>
      </c>
      <c r="C123" s="11" t="s">
        <v>432</v>
      </c>
      <c r="D123" s="13"/>
      <c r="E123" s="15" t="s">
        <v>81</v>
      </c>
      <c r="F123" s="7" t="s">
        <v>119</v>
      </c>
      <c r="G123" s="16" t="s">
        <v>175</v>
      </c>
      <c r="H123" s="15" t="s">
        <v>81</v>
      </c>
      <c r="I123" s="7" t="s">
        <v>121</v>
      </c>
      <c r="J123" s="16" t="s">
        <v>176</v>
      </c>
      <c r="K123" s="20"/>
    </row>
    <row r="124" spans="1:11" ht="19.5" customHeight="1" x14ac:dyDescent="0.3">
      <c r="A124" s="8" t="s">
        <v>433</v>
      </c>
      <c r="B124" s="6" t="s">
        <v>434</v>
      </c>
      <c r="C124" s="11" t="s">
        <v>435</v>
      </c>
      <c r="D124" s="13"/>
      <c r="E124" s="15" t="s">
        <v>253</v>
      </c>
      <c r="F124" s="7" t="s">
        <v>82</v>
      </c>
      <c r="G124" s="16"/>
      <c r="H124" s="15" t="s">
        <v>253</v>
      </c>
      <c r="I124" s="7" t="s">
        <v>204</v>
      </c>
      <c r="J124" s="16"/>
      <c r="K124" s="20"/>
    </row>
    <row r="125" spans="1:11" ht="19.5" customHeight="1" x14ac:dyDescent="0.3">
      <c r="A125" s="8" t="s">
        <v>436</v>
      </c>
      <c r="B125" s="6" t="s">
        <v>437</v>
      </c>
      <c r="C125" s="11" t="s">
        <v>438</v>
      </c>
      <c r="D125" s="13"/>
      <c r="E125" s="15" t="s">
        <v>253</v>
      </c>
      <c r="F125" s="7" t="s">
        <v>119</v>
      </c>
      <c r="G125" s="16"/>
      <c r="H125" s="15"/>
      <c r="I125" s="7"/>
      <c r="J125" s="16"/>
      <c r="K125" s="20"/>
    </row>
    <row r="126" spans="1:11" ht="19.5" customHeight="1" x14ac:dyDescent="0.3">
      <c r="A126" s="8" t="s">
        <v>439</v>
      </c>
      <c r="B126" s="6" t="s">
        <v>440</v>
      </c>
      <c r="C126" s="11" t="s">
        <v>441</v>
      </c>
      <c r="D126" s="13"/>
      <c r="E126" s="15" t="s">
        <v>81</v>
      </c>
      <c r="F126" s="7" t="s">
        <v>119</v>
      </c>
      <c r="G126" s="16" t="s">
        <v>175</v>
      </c>
      <c r="H126" s="15" t="s">
        <v>81</v>
      </c>
      <c r="I126" s="7" t="s">
        <v>121</v>
      </c>
      <c r="J126" s="16" t="s">
        <v>176</v>
      </c>
      <c r="K126" s="20"/>
    </row>
    <row r="127" spans="1:11" ht="19.5" customHeight="1" x14ac:dyDescent="0.3">
      <c r="A127" s="8" t="s">
        <v>442</v>
      </c>
      <c r="B127" s="6" t="s">
        <v>443</v>
      </c>
      <c r="C127" s="11" t="s">
        <v>444</v>
      </c>
      <c r="D127" s="13"/>
      <c r="E127" s="15" t="s">
        <v>81</v>
      </c>
      <c r="F127" s="7" t="s">
        <v>82</v>
      </c>
      <c r="G127" s="16" t="s">
        <v>249</v>
      </c>
      <c r="H127" s="15" t="s">
        <v>81</v>
      </c>
      <c r="I127" s="7" t="s">
        <v>204</v>
      </c>
      <c r="J127" s="16" t="s">
        <v>205</v>
      </c>
      <c r="K127" s="20"/>
    </row>
    <row r="128" spans="1:11" ht="19.5" customHeight="1" x14ac:dyDescent="0.3">
      <c r="A128" s="8" t="s">
        <v>445</v>
      </c>
      <c r="B128" s="6" t="s">
        <v>446</v>
      </c>
      <c r="C128" s="11" t="s">
        <v>447</v>
      </c>
      <c r="D128" s="13"/>
      <c r="E128" s="15" t="s">
        <v>253</v>
      </c>
      <c r="F128" s="7" t="s">
        <v>119</v>
      </c>
      <c r="G128" s="16"/>
      <c r="H128" s="15"/>
      <c r="I128" s="7"/>
      <c r="J128" s="16"/>
      <c r="K128" s="20"/>
    </row>
    <row r="129" spans="1:11" ht="19.5" customHeight="1" x14ac:dyDescent="0.3">
      <c r="A129" s="8" t="s">
        <v>448</v>
      </c>
      <c r="B129" s="6" t="s">
        <v>449</v>
      </c>
      <c r="C129" s="11" t="s">
        <v>450</v>
      </c>
      <c r="D129" s="13"/>
      <c r="E129" s="15" t="s">
        <v>253</v>
      </c>
      <c r="F129" s="7" t="s">
        <v>119</v>
      </c>
      <c r="G129" s="16"/>
      <c r="H129" s="15"/>
      <c r="I129" s="7"/>
      <c r="J129" s="16"/>
      <c r="K129" s="20"/>
    </row>
    <row r="130" spans="1:11" ht="19.5" customHeight="1" x14ac:dyDescent="0.3">
      <c r="A130" s="8" t="s">
        <v>451</v>
      </c>
      <c r="B130" s="6" t="s">
        <v>452</v>
      </c>
      <c r="C130" s="11" t="s">
        <v>453</v>
      </c>
      <c r="D130" s="13"/>
      <c r="E130" s="15" t="s">
        <v>253</v>
      </c>
      <c r="F130" s="7" t="s">
        <v>119</v>
      </c>
      <c r="G130" s="16"/>
      <c r="H130" s="15"/>
      <c r="I130" s="7"/>
      <c r="J130" s="16"/>
      <c r="K130" s="20"/>
    </row>
    <row r="131" spans="1:11" ht="19.5" customHeight="1" x14ac:dyDescent="0.3">
      <c r="A131" s="8" t="s">
        <v>454</v>
      </c>
      <c r="B131" s="6" t="s">
        <v>455</v>
      </c>
      <c r="C131" s="11" t="s">
        <v>456</v>
      </c>
      <c r="D131" s="13"/>
      <c r="E131" s="15" t="s">
        <v>253</v>
      </c>
      <c r="F131" s="7" t="s">
        <v>119</v>
      </c>
      <c r="G131" s="16"/>
      <c r="H131" s="15"/>
      <c r="I131" s="7"/>
      <c r="J131" s="16"/>
      <c r="K131" s="20"/>
    </row>
    <row r="132" spans="1:11" ht="19.5" customHeight="1" thickBot="1" x14ac:dyDescent="0.35">
      <c r="A132" s="9" t="s">
        <v>457</v>
      </c>
      <c r="B132" s="10" t="s">
        <v>458</v>
      </c>
      <c r="C132" s="12" t="s">
        <v>459</v>
      </c>
      <c r="D132" s="14"/>
      <c r="E132" s="17" t="s">
        <v>253</v>
      </c>
      <c r="F132" s="18" t="s">
        <v>119</v>
      </c>
      <c r="G132" s="19"/>
      <c r="H132" s="17"/>
      <c r="I132" s="18"/>
      <c r="J132" s="19"/>
      <c r="K132" s="21"/>
    </row>
  </sheetData>
  <mergeCells count="4">
    <mergeCell ref="E4:G4"/>
    <mergeCell ref="H4:J4"/>
    <mergeCell ref="D4:D5"/>
    <mergeCell ref="A1:J1"/>
  </mergeCells>
  <phoneticPr fontId="3" type="noConversion"/>
  <conditionalFormatting sqref="H48 H113:H114 E6:E44 H6:H43 H51:H53">
    <cfRule type="containsText" dxfId="738" priority="738" operator="containsText" text="대체교과목">
      <formula>NOT(ISERROR(SEARCH("대체교과목",E6)))</formula>
    </cfRule>
    <cfRule type="containsText" dxfId="737" priority="739" operator="containsText" text="필기시험">
      <formula>NOT(ISERROR(SEARCH("필기시험",E6)))</formula>
    </cfRule>
  </conditionalFormatting>
  <conditionalFormatting sqref="D6:D54 D92:D120">
    <cfRule type="containsText" dxfId="736" priority="737" operator="containsText" text="구두시험">
      <formula>NOT(ISERROR(SEARCH("구두시험",D6)))</formula>
    </cfRule>
  </conditionalFormatting>
  <conditionalFormatting sqref="E48 E51 E53 E113">
    <cfRule type="containsText" dxfId="735" priority="735" operator="containsText" text="대체교과목">
      <formula>NOT(ISERROR(SEARCH("대체교과목",E48)))</formula>
    </cfRule>
    <cfRule type="containsText" dxfId="734" priority="736" operator="containsText" text="필기시험">
      <formula>NOT(ISERROR(SEARCH("필기시험",E48)))</formula>
    </cfRule>
  </conditionalFormatting>
  <conditionalFormatting sqref="E45">
    <cfRule type="containsText" dxfId="733" priority="733" operator="containsText" text="대체교과목">
      <formula>NOT(ISERROR(SEARCH("대체교과목",E45)))</formula>
    </cfRule>
    <cfRule type="containsText" dxfId="732" priority="734" operator="containsText" text="필기시험">
      <formula>NOT(ISERROR(SEARCH("필기시험",E45)))</formula>
    </cfRule>
  </conditionalFormatting>
  <conditionalFormatting sqref="H45">
    <cfRule type="containsText" dxfId="731" priority="731" operator="containsText" text="대체교과목">
      <formula>NOT(ISERROR(SEARCH("대체교과목",H45)))</formula>
    </cfRule>
    <cfRule type="containsText" dxfId="730" priority="732" operator="containsText" text="필기시험">
      <formula>NOT(ISERROR(SEARCH("필기시험",H45)))</formula>
    </cfRule>
  </conditionalFormatting>
  <conditionalFormatting sqref="E46">
    <cfRule type="containsText" dxfId="729" priority="729" operator="containsText" text="대체교과목">
      <formula>NOT(ISERROR(SEARCH("대체교과목",E46)))</formula>
    </cfRule>
    <cfRule type="containsText" dxfId="728" priority="730" operator="containsText" text="필기시험">
      <formula>NOT(ISERROR(SEARCH("필기시험",E46)))</formula>
    </cfRule>
  </conditionalFormatting>
  <conditionalFormatting sqref="H44">
    <cfRule type="containsText" dxfId="727" priority="727" operator="containsText" text="대체교과목">
      <formula>NOT(ISERROR(SEARCH("대체교과목",H44)))</formula>
    </cfRule>
    <cfRule type="containsText" dxfId="726" priority="728" operator="containsText" text="필기시험">
      <formula>NOT(ISERROR(SEARCH("필기시험",H44)))</formula>
    </cfRule>
  </conditionalFormatting>
  <conditionalFormatting sqref="H46">
    <cfRule type="containsText" dxfId="725" priority="725" operator="containsText" text="대체교과목">
      <formula>NOT(ISERROR(SEARCH("대체교과목",H46)))</formula>
    </cfRule>
    <cfRule type="containsText" dxfId="724" priority="726" operator="containsText" text="필기시험">
      <formula>NOT(ISERROR(SEARCH("필기시험",H46)))</formula>
    </cfRule>
  </conditionalFormatting>
  <conditionalFormatting sqref="E47">
    <cfRule type="containsText" dxfId="723" priority="723" operator="containsText" text="대체교과목">
      <formula>NOT(ISERROR(SEARCH("대체교과목",E47)))</formula>
    </cfRule>
    <cfRule type="containsText" dxfId="722" priority="724" operator="containsText" text="필기시험">
      <formula>NOT(ISERROR(SEARCH("필기시험",E47)))</formula>
    </cfRule>
  </conditionalFormatting>
  <conditionalFormatting sqref="H47">
    <cfRule type="containsText" dxfId="721" priority="721" operator="containsText" text="대체교과목">
      <formula>NOT(ISERROR(SEARCH("대체교과목",H47)))</formula>
    </cfRule>
    <cfRule type="containsText" dxfId="720" priority="722" operator="containsText" text="필기시험">
      <formula>NOT(ISERROR(SEARCH("필기시험",H47)))</formula>
    </cfRule>
  </conditionalFormatting>
  <conditionalFormatting sqref="H49">
    <cfRule type="containsText" dxfId="719" priority="719" operator="containsText" text="대체교과목">
      <formula>NOT(ISERROR(SEARCH("대체교과목",H49)))</formula>
    </cfRule>
    <cfRule type="containsText" dxfId="718" priority="720" operator="containsText" text="필기시험">
      <formula>NOT(ISERROR(SEARCH("필기시험",H49)))</formula>
    </cfRule>
  </conditionalFormatting>
  <conditionalFormatting sqref="E49">
    <cfRule type="containsText" dxfId="717" priority="717" operator="containsText" text="대체교과목">
      <formula>NOT(ISERROR(SEARCH("대체교과목",E49)))</formula>
    </cfRule>
    <cfRule type="containsText" dxfId="716" priority="718" operator="containsText" text="필기시험">
      <formula>NOT(ISERROR(SEARCH("필기시험",E49)))</formula>
    </cfRule>
  </conditionalFormatting>
  <conditionalFormatting sqref="E54">
    <cfRule type="containsText" dxfId="715" priority="715" operator="containsText" text="대체교과목">
      <formula>NOT(ISERROR(SEARCH("대체교과목",E54)))</formula>
    </cfRule>
    <cfRule type="containsText" dxfId="714" priority="716" operator="containsText" text="필기시험">
      <formula>NOT(ISERROR(SEARCH("필기시험",E54)))</formula>
    </cfRule>
  </conditionalFormatting>
  <conditionalFormatting sqref="H54">
    <cfRule type="containsText" dxfId="713" priority="713" operator="containsText" text="대체교과목">
      <formula>NOT(ISERROR(SEARCH("대체교과목",H54)))</formula>
    </cfRule>
    <cfRule type="containsText" dxfId="712" priority="714" operator="containsText" text="필기시험">
      <formula>NOT(ISERROR(SEARCH("필기시험",H54)))</formula>
    </cfRule>
  </conditionalFormatting>
  <conditionalFormatting sqref="H110">
    <cfRule type="containsText" dxfId="711" priority="709" operator="containsText" text="대체교과목">
      <formula>NOT(ISERROR(SEARCH("대체교과목",H110)))</formula>
    </cfRule>
    <cfRule type="containsText" dxfId="710" priority="710" operator="containsText" text="필기시험">
      <formula>NOT(ISERROR(SEARCH("필기시험",H110)))</formula>
    </cfRule>
  </conditionalFormatting>
  <conditionalFormatting sqref="E111">
    <cfRule type="containsText" dxfId="709" priority="707" operator="containsText" text="대체교과목">
      <formula>NOT(ISERROR(SEARCH("대체교과목",E111)))</formula>
    </cfRule>
    <cfRule type="containsText" dxfId="708" priority="708" operator="containsText" text="필기시험">
      <formula>NOT(ISERROR(SEARCH("필기시험",E111)))</formula>
    </cfRule>
  </conditionalFormatting>
  <conditionalFormatting sqref="E112">
    <cfRule type="containsText" dxfId="707" priority="703" operator="containsText" text="대체교과목">
      <formula>NOT(ISERROR(SEARCH("대체교과목",E112)))</formula>
    </cfRule>
    <cfRule type="containsText" dxfId="706" priority="704" operator="containsText" text="필기시험">
      <formula>NOT(ISERROR(SEARCH("필기시험",E112)))</formula>
    </cfRule>
  </conditionalFormatting>
  <conditionalFormatting sqref="E114">
    <cfRule type="containsText" dxfId="705" priority="699" operator="containsText" text="대체교과목">
      <formula>NOT(ISERROR(SEARCH("대체교과목",E114)))</formula>
    </cfRule>
    <cfRule type="containsText" dxfId="704" priority="700" operator="containsText" text="필기시험">
      <formula>NOT(ISERROR(SEARCH("필기시험",E114)))</formula>
    </cfRule>
  </conditionalFormatting>
  <conditionalFormatting sqref="E115">
    <cfRule type="containsText" dxfId="703" priority="697" operator="containsText" text="대체교과목">
      <formula>NOT(ISERROR(SEARCH("대체교과목",E115)))</formula>
    </cfRule>
    <cfRule type="containsText" dxfId="702" priority="698" operator="containsText" text="필기시험">
      <formula>NOT(ISERROR(SEARCH("필기시험",E115)))</formula>
    </cfRule>
  </conditionalFormatting>
  <conditionalFormatting sqref="H115">
    <cfRule type="containsText" dxfId="701" priority="695" operator="containsText" text="대체교과목">
      <formula>NOT(ISERROR(SEARCH("대체교과목",H115)))</formula>
    </cfRule>
    <cfRule type="containsText" dxfId="700" priority="696" operator="containsText" text="필기시험">
      <formula>NOT(ISERROR(SEARCH("필기시험",H115)))</formula>
    </cfRule>
  </conditionalFormatting>
  <conditionalFormatting sqref="E110">
    <cfRule type="containsText" dxfId="699" priority="711" operator="containsText" text="대체교과목">
      <formula>NOT(ISERROR(SEARCH("대체교과목",E110)))</formula>
    </cfRule>
    <cfRule type="containsText" dxfId="698" priority="712" operator="containsText" text="필기시험">
      <formula>NOT(ISERROR(SEARCH("필기시험",E110)))</formula>
    </cfRule>
  </conditionalFormatting>
  <conditionalFormatting sqref="H111">
    <cfRule type="containsText" dxfId="697" priority="705" operator="containsText" text="대체교과목">
      <formula>NOT(ISERROR(SEARCH("대체교과목",H111)))</formula>
    </cfRule>
    <cfRule type="containsText" dxfId="696" priority="706" operator="containsText" text="필기시험">
      <formula>NOT(ISERROR(SEARCH("필기시험",H111)))</formula>
    </cfRule>
  </conditionalFormatting>
  <conditionalFormatting sqref="H112">
    <cfRule type="containsText" dxfId="695" priority="701" operator="containsText" text="대체교과목">
      <formula>NOT(ISERROR(SEARCH("대체교과목",H112)))</formula>
    </cfRule>
    <cfRule type="containsText" dxfId="694" priority="702" operator="containsText" text="필기시험">
      <formula>NOT(ISERROR(SEARCH("필기시험",H112)))</formula>
    </cfRule>
  </conditionalFormatting>
  <conditionalFormatting sqref="E116">
    <cfRule type="containsText" dxfId="693" priority="693" operator="containsText" text="대체교과목">
      <formula>NOT(ISERROR(SEARCH("대체교과목",E116)))</formula>
    </cfRule>
    <cfRule type="containsText" dxfId="692" priority="694" operator="containsText" text="필기시험">
      <formula>NOT(ISERROR(SEARCH("필기시험",E116)))</formula>
    </cfRule>
  </conditionalFormatting>
  <conditionalFormatting sqref="H116">
    <cfRule type="containsText" dxfId="691" priority="691" operator="containsText" text="대체교과목">
      <formula>NOT(ISERROR(SEARCH("대체교과목",H116)))</formula>
    </cfRule>
    <cfRule type="containsText" dxfId="690" priority="692" operator="containsText" text="필기시험">
      <formula>NOT(ISERROR(SEARCH("필기시험",H116)))</formula>
    </cfRule>
  </conditionalFormatting>
  <conditionalFormatting sqref="H130:H131">
    <cfRule type="containsText" dxfId="689" priority="686" operator="containsText" text="대체교과목">
      <formula>NOT(ISERROR(SEARCH("대체교과목",H130)))</formula>
    </cfRule>
    <cfRule type="containsText" dxfId="688" priority="687" operator="containsText" text="필기시험">
      <formula>NOT(ISERROR(SEARCH("필기시험",H130)))</formula>
    </cfRule>
  </conditionalFormatting>
  <conditionalFormatting sqref="D121 D129:D132">
    <cfRule type="containsText" dxfId="687" priority="689" operator="containsText" text="구두시험">
      <formula>NOT(ISERROR(SEARCH("구두시험",D121)))</formula>
    </cfRule>
  </conditionalFormatting>
  <conditionalFormatting sqref="H129">
    <cfRule type="containsText" dxfId="686" priority="684" operator="containsText" text="대체교과목">
      <formula>NOT(ISERROR(SEARCH("대체교과목",H129)))</formula>
    </cfRule>
    <cfRule type="containsText" dxfId="685" priority="685" operator="containsText" text="필기시험">
      <formula>NOT(ISERROR(SEARCH("필기시험",H129)))</formula>
    </cfRule>
  </conditionalFormatting>
  <conditionalFormatting sqref="H132">
    <cfRule type="containsText" dxfId="684" priority="682" operator="containsText" text="대체교과목">
      <formula>NOT(ISERROR(SEARCH("대체교과목",H132)))</formula>
    </cfRule>
    <cfRule type="containsText" dxfId="683" priority="683" operator="containsText" text="필기시험">
      <formula>NOT(ISERROR(SEARCH("필기시험",H132)))</formula>
    </cfRule>
  </conditionalFormatting>
  <conditionalFormatting sqref="H57 H61">
    <cfRule type="containsText" dxfId="302" priority="300" operator="containsText" text="대체교과목">
      <formula>NOT(ISERROR(SEARCH("대체교과목",H57)))</formula>
    </cfRule>
    <cfRule type="containsText" dxfId="301" priority="301" operator="containsText" text="필기시험">
      <formula>NOT(ISERROR(SEARCH("필기시험",H57)))</formula>
    </cfRule>
  </conditionalFormatting>
  <conditionalFormatting sqref="D59 D63:D83">
    <cfRule type="containsText" dxfId="300" priority="299" operator="containsText" text="구두시험">
      <formula>NOT(ISERROR(SEARCH("구두시험",D59)))</formula>
    </cfRule>
  </conditionalFormatting>
  <conditionalFormatting sqref="E55 E57">
    <cfRule type="containsText" dxfId="299" priority="297" operator="containsText" text="대체교과목">
      <formula>NOT(ISERROR(SEARCH("대체교과목",E55)))</formula>
    </cfRule>
    <cfRule type="containsText" dxfId="298" priority="298" operator="containsText" text="필기시험">
      <formula>NOT(ISERROR(SEARCH("필기시험",E55)))</formula>
    </cfRule>
  </conditionalFormatting>
  <conditionalFormatting sqref="H55">
    <cfRule type="containsText" dxfId="297" priority="295" operator="containsText" text="대체교과목">
      <formula>NOT(ISERROR(SEARCH("대체교과목",H55)))</formula>
    </cfRule>
    <cfRule type="containsText" dxfId="296" priority="296" operator="containsText" text="필기시험">
      <formula>NOT(ISERROR(SEARCH("필기시험",H55)))</formula>
    </cfRule>
  </conditionalFormatting>
  <conditionalFormatting sqref="E56">
    <cfRule type="containsText" dxfId="295" priority="293" operator="containsText" text="대체교과목">
      <formula>NOT(ISERROR(SEARCH("대체교과목",E56)))</formula>
    </cfRule>
    <cfRule type="containsText" dxfId="294" priority="294" operator="containsText" text="필기시험">
      <formula>NOT(ISERROR(SEARCH("필기시험",E56)))</formula>
    </cfRule>
  </conditionalFormatting>
  <conditionalFormatting sqref="H56">
    <cfRule type="containsText" dxfId="293" priority="291" operator="containsText" text="대체교과목">
      <formula>NOT(ISERROR(SEARCH("대체교과목",H56)))</formula>
    </cfRule>
    <cfRule type="containsText" dxfId="292" priority="292" operator="containsText" text="필기시험">
      <formula>NOT(ISERROR(SEARCH("필기시험",H56)))</formula>
    </cfRule>
  </conditionalFormatting>
  <conditionalFormatting sqref="E58">
    <cfRule type="containsText" dxfId="291" priority="289" operator="containsText" text="대체교과목">
      <formula>NOT(ISERROR(SEARCH("대체교과목",E58)))</formula>
    </cfRule>
    <cfRule type="containsText" dxfId="290" priority="290" operator="containsText" text="필기시험">
      <formula>NOT(ISERROR(SEARCH("필기시험",E58)))</formula>
    </cfRule>
  </conditionalFormatting>
  <conditionalFormatting sqref="H58">
    <cfRule type="containsText" dxfId="289" priority="287" operator="containsText" text="대체교과목">
      <formula>NOT(ISERROR(SEARCH("대체교과목",H58)))</formula>
    </cfRule>
    <cfRule type="containsText" dxfId="288" priority="288" operator="containsText" text="필기시험">
      <formula>NOT(ISERROR(SEARCH("필기시험",H58)))</formula>
    </cfRule>
  </conditionalFormatting>
  <conditionalFormatting sqref="E60">
    <cfRule type="containsText" dxfId="287" priority="285" operator="containsText" text="대체교과목">
      <formula>NOT(ISERROR(SEARCH("대체교과목",E60)))</formula>
    </cfRule>
    <cfRule type="containsText" dxfId="286" priority="286" operator="containsText" text="필기시험">
      <formula>NOT(ISERROR(SEARCH("필기시험",E60)))</formula>
    </cfRule>
  </conditionalFormatting>
  <conditionalFormatting sqref="H60">
    <cfRule type="containsText" dxfId="285" priority="283" operator="containsText" text="대체교과목">
      <formula>NOT(ISERROR(SEARCH("대체교과목",H60)))</formula>
    </cfRule>
    <cfRule type="containsText" dxfId="284" priority="284" operator="containsText" text="필기시험">
      <formula>NOT(ISERROR(SEARCH("필기시험",H60)))</formula>
    </cfRule>
  </conditionalFormatting>
  <conditionalFormatting sqref="E61">
    <cfRule type="containsText" dxfId="283" priority="281" operator="containsText" text="대체교과목">
      <formula>NOT(ISERROR(SEARCH("대체교과목",E61)))</formula>
    </cfRule>
    <cfRule type="containsText" dxfId="282" priority="282" operator="containsText" text="필기시험">
      <formula>NOT(ISERROR(SEARCH("필기시험",E61)))</formula>
    </cfRule>
  </conditionalFormatting>
  <conditionalFormatting sqref="E62">
    <cfRule type="containsText" dxfId="281" priority="279" operator="containsText" text="대체교과목">
      <formula>NOT(ISERROR(SEARCH("대체교과목",E62)))</formula>
    </cfRule>
    <cfRule type="containsText" dxfId="280" priority="280" operator="containsText" text="필기시험">
      <formula>NOT(ISERROR(SEARCH("필기시험",E62)))</formula>
    </cfRule>
  </conditionalFormatting>
  <conditionalFormatting sqref="H62">
    <cfRule type="containsText" dxfId="279" priority="277" operator="containsText" text="대체교과목">
      <formula>NOT(ISERROR(SEARCH("대체교과목",H62)))</formula>
    </cfRule>
    <cfRule type="containsText" dxfId="278" priority="278" operator="containsText" text="필기시험">
      <formula>NOT(ISERROR(SEARCH("필기시험",H62)))</formula>
    </cfRule>
  </conditionalFormatting>
  <conditionalFormatting sqref="D84:D91">
    <cfRule type="containsText" dxfId="277" priority="275" operator="containsText" text="구두시험">
      <formula>NOT(ISERROR(SEARCH("구두시험",D84)))</formula>
    </cfRule>
  </conditionalFormatting>
  <conditionalFormatting sqref="H128">
    <cfRule type="containsText" dxfId="66" priority="62" operator="containsText" text="대체교과목">
      <formula>NOT(ISERROR(SEARCH("대체교과목",H128)))</formula>
    </cfRule>
    <cfRule type="containsText" dxfId="65" priority="63" operator="containsText" text="필기시험">
      <formula>NOT(ISERROR(SEARCH("필기시험",H128)))</formula>
    </cfRule>
  </conditionalFormatting>
  <conditionalFormatting sqref="D122:D128">
    <cfRule type="containsText" dxfId="64" priority="61" operator="containsText" text="구두시험">
      <formula>NOT(ISERROR(SEARCH("구두시험",D122)))</formula>
    </cfRule>
  </conditionalFormatting>
  <conditionalFormatting sqref="E128">
    <cfRule type="containsText" dxfId="63" priority="59" operator="containsText" text="대체교과목">
      <formula>NOT(ISERROR(SEARCH("대체교과목",E128)))</formula>
    </cfRule>
    <cfRule type="containsText" dxfId="62" priority="60" operator="containsText" text="필기시험">
      <formula>NOT(ISERROR(SEARCH("필기시험",E128)))</formula>
    </cfRule>
  </conditionalFormatting>
  <conditionalFormatting sqref="D55">
    <cfRule type="containsText" dxfId="31" priority="27" operator="containsText" text="구두시험">
      <formula>NOT(ISERROR(SEARCH("구두시험",D55)))</formula>
    </cfRule>
  </conditionalFormatting>
  <conditionalFormatting sqref="D56:D58">
    <cfRule type="containsText" dxfId="30" priority="26" operator="containsText" text="구두시험">
      <formula>NOT(ISERROR(SEARCH("구두시험",D56)))</formula>
    </cfRule>
  </conditionalFormatting>
  <conditionalFormatting sqref="D60:D62">
    <cfRule type="containsText" dxfId="29" priority="25" operator="containsText" text="구두시험">
      <formula>NOT(ISERROR(SEARCH("구두시험",D60)))</formula>
    </cfRule>
  </conditionalFormatting>
  <conditionalFormatting sqref="E129:E132">
    <cfRule type="containsText" dxfId="28" priority="23" operator="containsText" text="대체교과목">
      <formula>NOT(ISERROR(SEARCH("대체교과목",E129)))</formula>
    </cfRule>
    <cfRule type="containsText" dxfId="27" priority="24" operator="containsText" text="필기시험">
      <formula>NOT(ISERROR(SEARCH("필기시험",E129)))</formula>
    </cfRule>
  </conditionalFormatting>
  <conditionalFormatting sqref="E117:E127 E63:E74 E59 E52 E50 E76:E84 E86:E88 E90:E109">
    <cfRule type="containsText" dxfId="26" priority="21" operator="containsText" text="대체교과목">
      <formula>NOT(ISERROR(SEARCH("대체교과목",E50)))</formula>
    </cfRule>
    <cfRule type="containsText" dxfId="25" priority="22" operator="containsText" text="필기시험">
      <formula>NOT(ISERROR(SEARCH("필기시험",E50)))</formula>
    </cfRule>
  </conditionalFormatting>
  <conditionalFormatting sqref="H63:H86 H59 H50 H88:H109 H117:H127">
    <cfRule type="containsText" dxfId="24" priority="19" operator="containsText" text="대체교과목">
      <formula>NOT(ISERROR(SEARCH("대체교과목",H50)))</formula>
    </cfRule>
    <cfRule type="containsText" dxfId="23" priority="20" operator="containsText" text="필기시험">
      <formula>NOT(ISERROR(SEARCH("필기시험",H50)))</formula>
    </cfRule>
  </conditionalFormatting>
  <conditionalFormatting sqref="E75">
    <cfRule type="containsText" dxfId="22" priority="17" operator="containsText" text="대체교과목">
      <formula>NOT(ISERROR(SEARCH("대체교과목",E75)))</formula>
    </cfRule>
    <cfRule type="containsText" dxfId="21" priority="18" operator="containsText" text="필기시험">
      <formula>NOT(ISERROR(SEARCH("필기시험",E75)))</formula>
    </cfRule>
  </conditionalFormatting>
  <conditionalFormatting sqref="E85">
    <cfRule type="containsText" dxfId="20" priority="15" operator="containsText" text="대체교과목">
      <formula>NOT(ISERROR(SEARCH("대체교과목",E85)))</formula>
    </cfRule>
    <cfRule type="containsText" dxfId="19" priority="16" operator="containsText" text="필기시험">
      <formula>NOT(ISERROR(SEARCH("필기시험",E85)))</formula>
    </cfRule>
  </conditionalFormatting>
  <conditionalFormatting sqref="H87">
    <cfRule type="containsText" dxfId="18" priority="13" operator="containsText" text="대체교과목">
      <formula>NOT(ISERROR(SEARCH("대체교과목",H87)))</formula>
    </cfRule>
    <cfRule type="containsText" dxfId="17" priority="14" operator="containsText" text="필기시험">
      <formula>NOT(ISERROR(SEARCH("필기시험",H87)))</formula>
    </cfRule>
  </conditionalFormatting>
  <conditionalFormatting sqref="E89">
    <cfRule type="containsText" dxfId="16" priority="11" operator="containsText" text="대체교과목">
      <formula>NOT(ISERROR(SEARCH("대체교과목",E89)))</formula>
    </cfRule>
    <cfRule type="containsText" dxfId="15" priority="12" operator="containsText" text="필기시험">
      <formula>NOT(ISERROR(SEARCH("필기시험",E89)))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석사</vt:lpstr>
      <vt:lpstr>박사석박통합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2026-03-10T01:46:17Z</dcterms:created>
  <dcterms:modified xsi:type="dcterms:W3CDTF">2026-03-10T02:16:35Z</dcterms:modified>
</cp:coreProperties>
</file>